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拟聘用人员名单" sheetId="3" r:id="rId1"/>
  </sheets>
  <definedNames>
    <definedName name="_xlnm._FilterDatabase" localSheetId="0" hidden="1">拟聘用人员名单!$B$2:$I$11</definedName>
    <definedName name="_xlnm.Print_Titles" localSheetId="0">拟聘用人员名单!$2:$2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<sst xmlns="http://schemas.openxmlformats.org/spreadsheetml/2006/main" count="103" uniqueCount="64">
  <si>
    <t>汕头市金平区卫生健康系统事业单位参加汕头市卫生健康局2024年外出公开招聘高层次和急需紧缺人才拟聘用人员名单</t>
  </si>
  <si>
    <t>序号</t>
  </si>
  <si>
    <t>单位名称</t>
  </si>
  <si>
    <t>招聘岗位</t>
  </si>
  <si>
    <t>岗位类别</t>
  </si>
  <si>
    <t>招聘人数</t>
  </si>
  <si>
    <t>专业技术职称要求</t>
  </si>
  <si>
    <t>姓名</t>
  </si>
  <si>
    <t>性别</t>
  </si>
  <si>
    <t>出生年月</t>
  </si>
  <si>
    <t>毕业院校</t>
  </si>
  <si>
    <t>专业</t>
  </si>
  <si>
    <t>学历</t>
  </si>
  <si>
    <t>学位</t>
  </si>
  <si>
    <t>毕业年月</t>
  </si>
  <si>
    <t>汕头市金平区
人民医院</t>
  </si>
  <si>
    <t>从事内科诊疗工作</t>
  </si>
  <si>
    <t>专业技术
岗位</t>
  </si>
  <si>
    <t>副主任医师资格及以上</t>
  </si>
  <si>
    <t>周晓民</t>
  </si>
  <si>
    <t>男</t>
  </si>
  <si>
    <t>1983.10</t>
  </si>
  <si>
    <t>吉首大学</t>
  </si>
  <si>
    <t>临床医学</t>
  </si>
  <si>
    <t>大学</t>
  </si>
  <si>
    <t>医学学士</t>
  </si>
  <si>
    <t>从事临床科室诊疗工作</t>
  </si>
  <si>
    <t>医师资格及以上</t>
  </si>
  <si>
    <t>林恒楚</t>
  </si>
  <si>
    <t>汕头大学</t>
  </si>
  <si>
    <t>/</t>
  </si>
  <si>
    <t>从事中医骨伤诊疗工作</t>
  </si>
  <si>
    <t>林梓涵</t>
  </si>
  <si>
    <t>广州中医药大学</t>
  </si>
  <si>
    <t>中医骨伤科学</t>
  </si>
  <si>
    <t>研究生</t>
  </si>
  <si>
    <t>朱家鸿</t>
  </si>
  <si>
    <t>长江大学</t>
  </si>
  <si>
    <t>中西医临床医学</t>
  </si>
  <si>
    <t>助理医师资格及以上</t>
  </si>
  <si>
    <t>陈蕾</t>
  </si>
  <si>
    <t>女</t>
  </si>
  <si>
    <t>中医学</t>
  </si>
  <si>
    <t>汕头市金平区中医医院</t>
  </si>
  <si>
    <t>从事中医诊疗工作</t>
  </si>
  <si>
    <t>杨洁淇</t>
  </si>
  <si>
    <t>南方医科大学</t>
  </si>
  <si>
    <t>从事康复相关工作</t>
  </si>
  <si>
    <t>无</t>
  </si>
  <si>
    <t>林渲</t>
  </si>
  <si>
    <t>2001.10</t>
  </si>
  <si>
    <t>桂林医学院</t>
  </si>
  <si>
    <t>康复治疗学</t>
  </si>
  <si>
    <t>理学学士</t>
  </si>
  <si>
    <t>从事影像检查操作工作</t>
  </si>
  <si>
    <t>甘铭涛</t>
  </si>
  <si>
    <t>中山大学新华学院</t>
  </si>
  <si>
    <t>医学影像技术</t>
  </si>
  <si>
    <t>汕头市金平区岐山街道社区卫生服务中心</t>
  </si>
  <si>
    <t>从事药房相关工作</t>
  </si>
  <si>
    <t>肖晓帆</t>
  </si>
  <si>
    <t>广东药科大学</t>
  </si>
  <si>
    <t>中药学</t>
  </si>
  <si>
    <t>中药学硕士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</si>
</sst>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0">
    <font>
      <sz val="11"/>
      <color theme="1"/>
      <name val="等线"/>
      <charset val="134"/>
      <scheme val="minor"/>
    </font>
    <font>
      <b/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2"/>
      <color rgb="FF333333"/>
      <name val="宋体"/>
      <charset val="134"/>
    </font>
    <font>
      <sz val="12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4"/>
  <sheetViews>
    <sheetView tabSelected="1" view="pageBreakPreview" zoomScale="90" zoomScaleNormal="115" workbookViewId="0">
      <selection activeCell="Q8" sqref="Q8"/>
    </sheetView>
  </sheetViews>
  <sheetFormatPr defaultColWidth="9" defaultRowHeight="12"/>
  <cols>
    <col min="1" max="1" width="5.66666666666667" style="2" customWidth="1"/>
    <col min="2" max="2" width="21.0333333333333" style="3" customWidth="1"/>
    <col min="3" max="6" width="11.3583333333333" style="3" customWidth="1"/>
    <col min="7" max="7" width="12.775" style="3" customWidth="1"/>
    <col min="8" max="8" width="7.10833333333333" style="2" customWidth="1"/>
    <col min="9" max="9" width="10.2" style="3" customWidth="1"/>
    <col min="10" max="10" width="16.5" style="3" customWidth="1"/>
    <col min="11" max="11" width="15.3833333333333" style="3" customWidth="1"/>
    <col min="12" max="12" width="9.63333333333333" style="3" customWidth="1"/>
    <col min="13" max="13" width="8.88333333333333" style="4" customWidth="1"/>
    <col min="14" max="14" width="14.3666666666667" style="3" customWidth="1"/>
    <col min="15" max="15" width="4.775" style="3" customWidth="1"/>
    <col min="16" max="16384" width="9" style="3"/>
  </cols>
  <sheetData>
    <row r="1" ht="76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55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1" customFormat="1" ht="45" customHeight="1" spans="1:14">
      <c r="A3" s="8">
        <v>1</v>
      </c>
      <c r="B3" s="9" t="s">
        <v>15</v>
      </c>
      <c r="C3" s="9" t="s">
        <v>16</v>
      </c>
      <c r="D3" s="9" t="s">
        <v>17</v>
      </c>
      <c r="E3" s="9">
        <v>1</v>
      </c>
      <c r="F3" s="9" t="s">
        <v>18</v>
      </c>
      <c r="G3" s="10" t="s">
        <v>19</v>
      </c>
      <c r="H3" s="11" t="s">
        <v>20</v>
      </c>
      <c r="I3" s="17" t="s">
        <v>21</v>
      </c>
      <c r="J3" s="10" t="s">
        <v>22</v>
      </c>
      <c r="K3" s="18" t="s">
        <v>23</v>
      </c>
      <c r="L3" s="18" t="s">
        <v>24</v>
      </c>
      <c r="M3" s="18" t="s">
        <v>25</v>
      </c>
      <c r="N3" s="19">
        <v>2008.06</v>
      </c>
    </row>
    <row r="4" ht="37" customHeight="1" spans="1:14">
      <c r="A4" s="8">
        <v>2</v>
      </c>
      <c r="B4" s="9" t="s">
        <v>15</v>
      </c>
      <c r="C4" s="9" t="s">
        <v>26</v>
      </c>
      <c r="D4" s="9" t="s">
        <v>17</v>
      </c>
      <c r="E4" s="9">
        <v>1</v>
      </c>
      <c r="F4" s="9" t="s">
        <v>27</v>
      </c>
      <c r="G4" s="9" t="s">
        <v>28</v>
      </c>
      <c r="H4" s="9" t="s">
        <v>20</v>
      </c>
      <c r="I4" s="10">
        <v>1992.08</v>
      </c>
      <c r="J4" s="10" t="s">
        <v>29</v>
      </c>
      <c r="K4" s="10" t="s">
        <v>23</v>
      </c>
      <c r="L4" s="18" t="s">
        <v>24</v>
      </c>
      <c r="M4" s="18" t="s">
        <v>30</v>
      </c>
      <c r="N4" s="19">
        <v>2021.01</v>
      </c>
    </row>
    <row r="5" ht="37" customHeight="1" spans="1:14">
      <c r="A5" s="8">
        <v>3</v>
      </c>
      <c r="B5" s="12" t="s">
        <v>15</v>
      </c>
      <c r="C5" s="12" t="s">
        <v>31</v>
      </c>
      <c r="D5" s="12" t="s">
        <v>17</v>
      </c>
      <c r="E5" s="12">
        <v>2</v>
      </c>
      <c r="F5" s="12" t="s">
        <v>27</v>
      </c>
      <c r="G5" s="9" t="s">
        <v>32</v>
      </c>
      <c r="H5" s="9" t="s">
        <v>20</v>
      </c>
      <c r="I5" s="10">
        <v>1997.07</v>
      </c>
      <c r="J5" s="10" t="s">
        <v>33</v>
      </c>
      <c r="K5" s="10" t="s">
        <v>34</v>
      </c>
      <c r="L5" s="10" t="s">
        <v>35</v>
      </c>
      <c r="M5" s="18" t="s">
        <v>25</v>
      </c>
      <c r="N5" s="19">
        <v>2023.12</v>
      </c>
    </row>
    <row r="6" ht="37" customHeight="1" spans="1:14">
      <c r="A6" s="8">
        <v>4</v>
      </c>
      <c r="B6" s="13"/>
      <c r="C6" s="13"/>
      <c r="D6" s="13"/>
      <c r="E6" s="13"/>
      <c r="F6" s="13"/>
      <c r="G6" s="9" t="s">
        <v>36</v>
      </c>
      <c r="H6" s="9" t="s">
        <v>20</v>
      </c>
      <c r="I6" s="10">
        <v>1994.11</v>
      </c>
      <c r="J6" s="10" t="s">
        <v>37</v>
      </c>
      <c r="K6" s="10" t="s">
        <v>38</v>
      </c>
      <c r="L6" s="18" t="s">
        <v>24</v>
      </c>
      <c r="M6" s="18" t="s">
        <v>30</v>
      </c>
      <c r="N6" s="19">
        <v>2021.01</v>
      </c>
    </row>
    <row r="7" ht="37" customHeight="1" spans="1:14">
      <c r="A7" s="8">
        <v>5</v>
      </c>
      <c r="B7" s="9" t="s">
        <v>15</v>
      </c>
      <c r="C7" s="9" t="s">
        <v>31</v>
      </c>
      <c r="D7" s="9" t="s">
        <v>17</v>
      </c>
      <c r="E7" s="9">
        <v>1</v>
      </c>
      <c r="F7" s="9" t="s">
        <v>39</v>
      </c>
      <c r="G7" s="9" t="s">
        <v>40</v>
      </c>
      <c r="H7" s="9" t="s">
        <v>41</v>
      </c>
      <c r="I7" s="10">
        <v>1997.02</v>
      </c>
      <c r="J7" s="10" t="s">
        <v>33</v>
      </c>
      <c r="K7" s="10" t="s">
        <v>42</v>
      </c>
      <c r="L7" s="18" t="s">
        <v>24</v>
      </c>
      <c r="M7" s="18" t="s">
        <v>30</v>
      </c>
      <c r="N7" s="19">
        <v>2022.01</v>
      </c>
    </row>
    <row r="8" ht="37" customHeight="1" spans="1:14">
      <c r="A8" s="8">
        <v>6</v>
      </c>
      <c r="B8" s="9" t="s">
        <v>43</v>
      </c>
      <c r="C8" s="9" t="s">
        <v>44</v>
      </c>
      <c r="D8" s="9" t="s">
        <v>17</v>
      </c>
      <c r="E8" s="9">
        <v>1</v>
      </c>
      <c r="F8" s="9" t="s">
        <v>27</v>
      </c>
      <c r="G8" s="10" t="s">
        <v>45</v>
      </c>
      <c r="H8" s="14" t="s">
        <v>41</v>
      </c>
      <c r="I8" s="16">
        <v>1993.05</v>
      </c>
      <c r="J8" s="20" t="s">
        <v>46</v>
      </c>
      <c r="K8" s="16" t="s">
        <v>42</v>
      </c>
      <c r="L8" s="18" t="s">
        <v>24</v>
      </c>
      <c r="M8" s="18" t="s">
        <v>25</v>
      </c>
      <c r="N8" s="21">
        <v>2016.06</v>
      </c>
    </row>
    <row r="9" ht="37" customHeight="1" spans="1:14">
      <c r="A9" s="8">
        <v>7</v>
      </c>
      <c r="B9" s="9" t="s">
        <v>43</v>
      </c>
      <c r="C9" s="9" t="s">
        <v>47</v>
      </c>
      <c r="D9" s="9" t="s">
        <v>17</v>
      </c>
      <c r="E9" s="9">
        <v>1</v>
      </c>
      <c r="F9" s="9" t="s">
        <v>48</v>
      </c>
      <c r="G9" s="10" t="s">
        <v>49</v>
      </c>
      <c r="H9" s="14" t="s">
        <v>41</v>
      </c>
      <c r="I9" s="22" t="s">
        <v>50</v>
      </c>
      <c r="J9" s="20" t="s">
        <v>51</v>
      </c>
      <c r="K9" s="16" t="s">
        <v>52</v>
      </c>
      <c r="L9" s="18" t="s">
        <v>24</v>
      </c>
      <c r="M9" s="20" t="s">
        <v>53</v>
      </c>
      <c r="N9" s="21">
        <v>2024.06</v>
      </c>
    </row>
    <row r="10" ht="37" customHeight="1" spans="1:14">
      <c r="A10" s="8">
        <v>8</v>
      </c>
      <c r="B10" s="9" t="s">
        <v>43</v>
      </c>
      <c r="C10" s="15" t="s">
        <v>54</v>
      </c>
      <c r="D10" s="9" t="s">
        <v>17</v>
      </c>
      <c r="E10" s="15">
        <v>1</v>
      </c>
      <c r="F10" s="15" t="s">
        <v>48</v>
      </c>
      <c r="G10" s="15" t="s">
        <v>55</v>
      </c>
      <c r="H10" s="16" t="s">
        <v>20</v>
      </c>
      <c r="I10" s="16">
        <v>2002.06</v>
      </c>
      <c r="J10" s="20" t="s">
        <v>56</v>
      </c>
      <c r="K10" s="16" t="s">
        <v>57</v>
      </c>
      <c r="L10" s="18" t="s">
        <v>24</v>
      </c>
      <c r="M10" s="20" t="s">
        <v>53</v>
      </c>
      <c r="N10" s="21">
        <v>2024.06</v>
      </c>
    </row>
    <row r="11" ht="37" customHeight="1" spans="1:14">
      <c r="A11" s="8">
        <v>9</v>
      </c>
      <c r="B11" s="9" t="s">
        <v>58</v>
      </c>
      <c r="C11" s="9" t="s">
        <v>59</v>
      </c>
      <c r="D11" s="9" t="s">
        <v>17</v>
      </c>
      <c r="E11" s="9">
        <v>1</v>
      </c>
      <c r="F11" s="9" t="s">
        <v>48</v>
      </c>
      <c r="G11" s="10" t="s">
        <v>60</v>
      </c>
      <c r="H11" s="10" t="s">
        <v>41</v>
      </c>
      <c r="I11" s="16">
        <v>1999.08</v>
      </c>
      <c r="J11" s="10" t="s">
        <v>61</v>
      </c>
      <c r="K11" s="10" t="s">
        <v>62</v>
      </c>
      <c r="L11" s="10" t="s">
        <v>35</v>
      </c>
      <c r="M11" s="18" t="s">
        <v>63</v>
      </c>
      <c r="N11" s="21">
        <v>2024.06</v>
      </c>
    </row>
    <row r="12" ht="37" customHeight="1"/>
    <row r="13" ht="37" customHeight="1"/>
    <row r="14" ht="37" customHeight="1"/>
    <row r="15" ht="37" customHeight="1"/>
    <row r="16" ht="37" customHeight="1"/>
    <row r="17" ht="37" customHeight="1"/>
    <row r="18" ht="37" customHeight="1"/>
    <row r="19" ht="37" customHeight="1"/>
    <row r="20" ht="37" customHeight="1"/>
    <row r="21" ht="37" customHeight="1"/>
    <row r="22" ht="37" customHeight="1"/>
    <row r="23" ht="37" customHeight="1"/>
    <row r="24" ht="37" customHeight="1"/>
    <row r="25" ht="37" customHeight="1"/>
    <row r="26" ht="37" customHeight="1"/>
    <row r="27" ht="37" customHeight="1"/>
    <row r="28" ht="37" customHeight="1"/>
    <row r="29" ht="37" customHeight="1"/>
    <row r="30" ht="37" customHeight="1"/>
    <row r="31" ht="37" customHeight="1"/>
    <row r="32" ht="37" customHeight="1"/>
    <row r="33" ht="37" customHeight="1"/>
    <row r="34" ht="37" customHeight="1"/>
    <row r="35" ht="37" customHeight="1"/>
    <row r="36" ht="37" customHeight="1"/>
    <row r="37" ht="37" customHeight="1"/>
    <row r="38" ht="37" customHeight="1"/>
    <row r="39" ht="37" customHeight="1"/>
    <row r="40" ht="37" customHeight="1"/>
    <row r="41" ht="37" customHeight="1"/>
    <row r="42" ht="37" customHeight="1"/>
    <row r="43" ht="37" customHeight="1"/>
    <row r="44" ht="37" customHeight="1"/>
    <row r="45" ht="37" customHeight="1"/>
    <row r="46" ht="37" customHeight="1"/>
    <row r="47" ht="37" customHeight="1"/>
    <row r="48" ht="37" customHeight="1"/>
    <row r="49" ht="37" customHeight="1"/>
    <row r="50" ht="37" customHeight="1"/>
    <row r="51" ht="37" customHeight="1"/>
    <row r="52" ht="37" customHeight="1"/>
    <row r="53" ht="37" customHeight="1"/>
    <row r="54" ht="37" customHeight="1"/>
    <row r="55" ht="37" customHeight="1"/>
    <row r="56" ht="37" customHeight="1"/>
    <row r="57" ht="37" customHeight="1"/>
    <row r="58" ht="37" customHeight="1"/>
    <row r="59" ht="37" customHeight="1"/>
    <row r="60" ht="37" customHeight="1"/>
    <row r="61" ht="37" customHeight="1"/>
    <row r="62" ht="37" customHeight="1"/>
    <row r="63" ht="37" customHeight="1"/>
    <row r="64" ht="37" customHeight="1"/>
    <row r="65" ht="37" customHeight="1"/>
    <row r="66" ht="37" customHeight="1"/>
    <row r="67" ht="37" customHeight="1"/>
    <row r="68" ht="37" customHeight="1"/>
    <row r="69" ht="37" customHeight="1"/>
    <row r="70" ht="37" customHeight="1"/>
    <row r="71" ht="37" customHeight="1"/>
    <row r="72" ht="37" customHeight="1"/>
    <row r="73" ht="37" customHeight="1"/>
    <row r="74" ht="37" customHeight="1"/>
    <row r="75" ht="37" customHeight="1"/>
    <row r="76" ht="37" customHeight="1"/>
    <row r="77" ht="37" customHeight="1"/>
    <row r="78" ht="37" customHeight="1"/>
    <row r="79" ht="37" customHeight="1"/>
    <row r="80" ht="37" customHeight="1"/>
    <row r="81" ht="37" customHeight="1"/>
    <row r="82" ht="37" customHeight="1"/>
    <row r="83" ht="37" customHeight="1"/>
    <row r="84" ht="37" customHeight="1"/>
    <row r="85" ht="37" customHeight="1"/>
    <row r="86" ht="37" customHeight="1"/>
    <row r="87" ht="37" customHeight="1"/>
    <row r="88" ht="37" customHeight="1"/>
    <row r="89" ht="37" customHeight="1"/>
    <row r="90" ht="37" customHeight="1"/>
    <row r="91" ht="37" customHeight="1"/>
    <row r="92" ht="37" customHeight="1"/>
    <row r="93" ht="37" customHeight="1"/>
    <row r="94" ht="37" customHeight="1"/>
    <row r="95" ht="37" customHeight="1"/>
    <row r="96" ht="37" customHeight="1"/>
    <row r="97" ht="37" customHeight="1"/>
    <row r="98" ht="37" customHeight="1"/>
    <row r="99" ht="37" customHeight="1"/>
    <row r="100" ht="37" customHeight="1"/>
    <row r="101" ht="37" customHeight="1"/>
    <row r="102" ht="37" customHeight="1"/>
    <row r="103" ht="37" customHeight="1"/>
    <row r="104" ht="37" customHeight="1"/>
    <row r="105" ht="37" customHeight="1"/>
    <row r="106" ht="37" customHeight="1"/>
    <row r="107" ht="37" customHeight="1"/>
    <row r="108" ht="37" customHeight="1"/>
    <row r="109" ht="37" customHeight="1"/>
    <row r="110" ht="37" customHeight="1"/>
    <row r="111" ht="37" customHeight="1"/>
    <row r="112" ht="37" customHeight="1"/>
    <row r="113" ht="37" customHeight="1"/>
    <row r="114" ht="37" customHeight="1"/>
    <row r="115" ht="37" customHeight="1"/>
    <row r="116" ht="37" customHeight="1"/>
    <row r="117" ht="37" customHeight="1"/>
    <row r="118" ht="37" customHeight="1"/>
    <row r="119" ht="37" customHeight="1"/>
    <row r="120" ht="37" customHeight="1"/>
    <row r="121" ht="37" customHeight="1"/>
    <row r="122" ht="37" customHeight="1"/>
    <row r="123" ht="37" customHeight="1"/>
    <row r="124" ht="37" customHeight="1"/>
    <row r="125" ht="37" customHeight="1"/>
    <row r="126" ht="37" customHeight="1"/>
    <row r="127" ht="37" customHeight="1"/>
    <row r="128" ht="37" customHeight="1"/>
    <row r="129" ht="37" customHeight="1"/>
    <row r="130" ht="37" customHeight="1"/>
    <row r="131" ht="37" customHeight="1"/>
    <row r="132" ht="37" customHeight="1"/>
    <row r="133" ht="37" customHeight="1"/>
    <row r="134" ht="37" customHeight="1"/>
    <row r="135" ht="37" customHeight="1"/>
    <row r="136" ht="37" customHeight="1"/>
    <row r="137" ht="37" customHeight="1"/>
    <row r="138" ht="37" customHeight="1"/>
    <row r="139" ht="37" customHeight="1"/>
    <row r="140" ht="37" customHeight="1"/>
    <row r="141" ht="37" customHeight="1"/>
    <row r="142" ht="37" customHeight="1"/>
    <row r="143" ht="37" customHeight="1"/>
    <row r="144" ht="37" customHeight="1"/>
    <row r="145" ht="37" customHeight="1"/>
    <row r="146" ht="37" customHeight="1"/>
    <row r="147" ht="37" customHeight="1"/>
    <row r="148" ht="37" customHeight="1"/>
    <row r="149" ht="37" customHeight="1"/>
    <row r="150" ht="37" customHeight="1"/>
    <row r="151" ht="37" customHeight="1"/>
    <row r="152" ht="37" customHeight="1"/>
    <row r="153" ht="37" customHeight="1"/>
    <row r="154" ht="37" customHeight="1"/>
    <row r="155" ht="37" customHeight="1"/>
    <row r="156" ht="37" customHeight="1"/>
    <row r="157" ht="37" customHeight="1"/>
    <row r="158" ht="37" customHeight="1"/>
    <row r="159" ht="37" customHeight="1"/>
    <row r="160" ht="37" customHeight="1"/>
    <row r="161" ht="37" customHeight="1"/>
    <row r="162" ht="37" customHeight="1"/>
    <row r="163" ht="37" customHeight="1"/>
    <row r="164" ht="37" customHeight="1"/>
  </sheetData>
  <autoFilter xmlns:etc="http://www.wps.cn/officeDocument/2017/etCustomData" ref="B2:I11" etc:filterBottomFollowUsedRange="0">
    <extLst/>
  </autoFilter>
  <mergeCells count="6">
    <mergeCell ref="A1:N1"/>
    <mergeCell ref="B5:B6"/>
    <mergeCell ref="C5:C6"/>
    <mergeCell ref="D5:D6"/>
    <mergeCell ref="E5:E6"/>
    <mergeCell ref="F5:F6"/>
  </mergeCells>
  <conditionalFormatting sqref="G6">
    <cfRule type="duplicateValues" dxfId="0" priority="30"/>
  </conditionalFormatting>
  <conditionalFormatting sqref="A3:A21">
    <cfRule type="duplicateValues" dxfId="1" priority="2"/>
  </conditionalFormatting>
  <conditionalFormatting sqref="G3:G5">
    <cfRule type="duplicateValues" dxfId="0" priority="24"/>
  </conditionalFormatting>
  <conditionalFormatting sqref="G7:G11">
    <cfRule type="duplicateValues" dxfId="0" priority="35"/>
  </conditionalFormatting>
  <conditionalFormatting sqref="G12:G21">
    <cfRule type="duplicateValues" dxfId="0" priority="26"/>
  </conditionalFormatting>
  <conditionalFormatting sqref="I4:K4 M4">
    <cfRule type="duplicateValues" dxfId="1" priority="1"/>
  </conditionalFormatting>
  <printOptions horizontalCentered="1"/>
  <pageMargins left="0.306944444444444" right="0.306944444444444" top="0.554861111111111" bottom="0.554861111111111" header="0.298611111111111" footer="0.298611111111111"/>
  <pageSetup paperSize="9" scale="7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李贤祺</cp:lastModifiedBy>
  <dcterms:created xsi:type="dcterms:W3CDTF">2019-09-04T07:14:00Z</dcterms:created>
  <dcterms:modified xsi:type="dcterms:W3CDTF">2025-04-08T00:55:28Z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BC8C6740844144CB967F5D36A98674A8_13</vt:lpwstr>
  </property>
</Properties>
</file>