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30"/>
  </bookViews>
  <sheets>
    <sheet name="Sheet1" sheetId="1" r:id="rId1"/>
  </sheets>
  <definedNames>
    <definedName name="_xlnm._FilterDatabase" localSheetId="0" hidden="1">Sheet1!$A$2:$P$507</definedName>
  </definedNames>
  <calcPr calcId="144525"/>
</workbook>
</file>

<file path=xl/sharedStrings.xml><?xml version="1.0" encoding="utf-8"?>
<sst xmlns="http://schemas.openxmlformats.org/spreadsheetml/2006/main" count="2193">
  <si>
    <t>2019年10月份监督抽检明细表</t>
  </si>
  <si>
    <t>编号</t>
  </si>
  <si>
    <t>申请/报告编号</t>
  </si>
  <si>
    <t>被抽检单位</t>
  </si>
  <si>
    <t>被抽检单位地址</t>
  </si>
  <si>
    <t>生产单位</t>
  </si>
  <si>
    <t>生产单位地址</t>
  </si>
  <si>
    <t>样品名称</t>
  </si>
  <si>
    <t>商标</t>
  </si>
  <si>
    <t>规格货号</t>
  </si>
  <si>
    <t>样品类型</t>
  </si>
  <si>
    <t>抽样编号</t>
  </si>
  <si>
    <t>包装分类</t>
  </si>
  <si>
    <t>检测依据</t>
  </si>
  <si>
    <t>抽检环节</t>
  </si>
  <si>
    <t>测试项目</t>
  </si>
  <si>
    <t>测试结果</t>
  </si>
  <si>
    <t>S1965687</t>
  </si>
  <si>
    <t>刘奕怀</t>
  </si>
  <si>
    <t>汕头市新龙北市场一层171号</t>
  </si>
  <si>
    <t>汕头市西堤水产批发市场</t>
  </si>
  <si>
    <t>——</t>
  </si>
  <si>
    <t>草鱼（淡）</t>
  </si>
  <si>
    <t>散装</t>
  </si>
  <si>
    <t>水产品</t>
  </si>
  <si>
    <t>S2019JPGCNCP0015</t>
  </si>
  <si>
    <t>农业部公告第 235 号、农业部公告第 2292 号</t>
  </si>
  <si>
    <t>流通环节(国家转移农产品)</t>
  </si>
  <si>
    <t>恩诺沙星（以恩诺沙星与环丙沙星之和计）、呋喃唑酮代谢物、孔雀石绿、氧氟沙星、氯霉素(新增铅）</t>
  </si>
  <si>
    <t>合格</t>
  </si>
  <si>
    <t>S1966371</t>
  </si>
  <si>
    <t>汕头市金平区世冲水产品店</t>
  </si>
  <si>
    <t>汕头市金平区大华路78号新大华市场内B37号</t>
  </si>
  <si>
    <t>汕头市金平区西堤水产批发市场</t>
  </si>
  <si>
    <t>S2019JPGCNCP0088</t>
  </si>
  <si>
    <t>流通环节（国抽农产品）</t>
  </si>
  <si>
    <t>恩诺沙星（以恩诺沙星与环丙沙星之和计）、呋喃唑酮代谢物、孔雀石绿、氧氟沙星、氯霉素</t>
  </si>
  <si>
    <t>S1966372</t>
  </si>
  <si>
    <t>福寿鱼（淡）</t>
  </si>
  <si>
    <t>S2019JPGCNCP0089</t>
  </si>
  <si>
    <t>S1966375</t>
  </si>
  <si>
    <t>汕头市金平区李海丽果蔬店</t>
  </si>
  <si>
    <t>汕头市金平区大华路78号新大华市场内B1号</t>
  </si>
  <si>
    <t>汕头市金平区白埕市场</t>
  </si>
  <si>
    <t>芹菜</t>
  </si>
  <si>
    <t>蔬菜</t>
  </si>
  <si>
    <t>S2019JPGCNCP0092</t>
  </si>
  <si>
    <t>GB 2763</t>
  </si>
  <si>
    <t>毒死蜱、甲拌磷、克百威、氟虫腈、氧乐果</t>
  </si>
  <si>
    <t>S1966711</t>
  </si>
  <si>
    <t>鲜当家连锁超市（汕头）有限公司中山分店</t>
  </si>
  <si>
    <t>广东省汕头市金平区同益街道中山路10号一、二层</t>
  </si>
  <si>
    <t>广东甘竹罐头有限公司</t>
  </si>
  <si>
    <t>广东省佛山市顺德区杏坛镇东村村</t>
  </si>
  <si>
    <t>豆豉鱼罐头</t>
  </si>
  <si>
    <t>甘竹牌</t>
  </si>
  <si>
    <t>184克/罐</t>
  </si>
  <si>
    <t>其它调味类鱼罐头</t>
  </si>
  <si>
    <t>S2019JPLT0083</t>
  </si>
  <si>
    <t>预包装</t>
  </si>
  <si>
    <t>QB/T 1375</t>
  </si>
  <si>
    <t>流通环节</t>
  </si>
  <si>
    <t>脱氢乙酸及其钠盐（以脱氢乙酸计）、苯甲酸及其钠盐（以苯甲酸计）、山梨酸及其钾盐（以山梨酸计）、糖精钠（以糖精计）、防腐剂混合使用时各自用量占其最大使用量的比例之和</t>
  </si>
  <si>
    <t>S1966712</t>
  </si>
  <si>
    <t>重庆市凌翔食品有限公司</t>
  </si>
  <si>
    <t>重庆市璧山区来凤街道津璧路口、津璧路口1幢、2幢、4幢</t>
  </si>
  <si>
    <t>午餐肉罐头</t>
  </si>
  <si>
    <t>鹰金钱</t>
  </si>
  <si>
    <t>340g/罐</t>
  </si>
  <si>
    <t>罐头</t>
  </si>
  <si>
    <t>S2019JPLT0084</t>
  </si>
  <si>
    <t>GB/T 13213</t>
  </si>
  <si>
    <t>S1966713</t>
  </si>
  <si>
    <t>广州鹰金钱企业集团公司广东罐头厂</t>
  </si>
  <si>
    <t>广州市天河区黄埔大道西100号富力盈泰广场B栋1901-1905房</t>
  </si>
  <si>
    <t>豆豉鲮鱼</t>
  </si>
  <si>
    <t>227克/罐</t>
  </si>
  <si>
    <t>S2019JPLT0085</t>
  </si>
  <si>
    <t>GB/T 24402</t>
  </si>
  <si>
    <t>S1966717</t>
  </si>
  <si>
    <t>中粮华夏长城葡萄酒有限公司</t>
  </si>
  <si>
    <t>河北省秦皇岛市昌黎县城关昌抚公路西侧</t>
  </si>
  <si>
    <t>长城干红葡萄酒（赤霞珠）</t>
  </si>
  <si>
    <t>长城干红葡萄酒</t>
  </si>
  <si>
    <t>750ml/瓶</t>
  </si>
  <si>
    <t>干型</t>
  </si>
  <si>
    <t>S2019JPLT0089</t>
  </si>
  <si>
    <t>GB/T 15037</t>
  </si>
  <si>
    <t>酒精度、铅(以Pb计)、苯甲酸及其钠盐(以苯甲酸计)、山梨酸及其钾盐(以山梨酸计)、二氧化硫残留量、糖精钠(以糖精计)、甜蜜素(以环己基氨基磺酸计)</t>
  </si>
  <si>
    <t>S1966872</t>
  </si>
  <si>
    <t>广东华馨香料有限公司汕头分公司</t>
  </si>
  <si>
    <t>汕头市金平区升平工业区升业路35号</t>
  </si>
  <si>
    <t>浓香鹅肉味</t>
  </si>
  <si>
    <t>美味匙</t>
  </si>
  <si>
    <t>500克/瓶</t>
  </si>
  <si>
    <t>食品添加剂</t>
  </si>
  <si>
    <t>JPSC025</t>
  </si>
  <si>
    <t>GB 30616</t>
  </si>
  <si>
    <t>送样</t>
  </si>
  <si>
    <t>铅（Pb）、砷（以As计）</t>
  </si>
  <si>
    <t>S1966932</t>
  </si>
  <si>
    <t>麦幼敏</t>
  </si>
  <si>
    <t>汕头市金平区新海滨市场内88、89号</t>
  </si>
  <si>
    <t>西堤水产批发市场</t>
  </si>
  <si>
    <t>花甲</t>
  </si>
  <si>
    <t>S2019JPSCZX0022</t>
  </si>
  <si>
    <t>农业部公告第235号、农业部公告第560号</t>
  </si>
  <si>
    <t>流通环节（水产专项）</t>
  </si>
  <si>
    <t>氯霉素、孔雀石绿、呋喃唑酮代谢物、呋喃它酮代谢物、呋喃西林代谢物、呋喃妥因代谢物</t>
  </si>
  <si>
    <t>不合格</t>
  </si>
  <si>
    <t>S1967015</t>
  </si>
  <si>
    <t>汕头市金平区世纪明辉百货商场</t>
  </si>
  <si>
    <t>广东省汕头市金平区汕樟路170号</t>
  </si>
  <si>
    <t>四川迪怩司食品有限公司</t>
  </si>
  <si>
    <t>四川省德阳市罗江经济开发区城南工业园翰林路12号</t>
  </si>
  <si>
    <t>QQ双层果冻草莓味</t>
  </si>
  <si>
    <t>迪怩司</t>
  </si>
  <si>
    <t>125克/个</t>
  </si>
  <si>
    <t>果味型可吸果冻</t>
  </si>
  <si>
    <t>S2019JPLT0137</t>
  </si>
  <si>
    <t>GB/T 19883</t>
  </si>
  <si>
    <t>铅（以Pb计）、甜蜜素（以环己基氨基磺酸计）、霉菌</t>
  </si>
  <si>
    <t>S1967022</t>
  </si>
  <si>
    <t>广东新盟食品有限公司</t>
  </si>
  <si>
    <t>东莞市茶山镇增埗村卢屋鲤鱼山工业区</t>
  </si>
  <si>
    <t>御の味水果燕麦饼干</t>
  </si>
  <si>
    <t>御の味</t>
  </si>
  <si>
    <t>300g/包</t>
  </si>
  <si>
    <t>饼干</t>
  </si>
  <si>
    <t>S2019JPLT0144</t>
  </si>
  <si>
    <t>GB/T 20980</t>
  </si>
  <si>
    <t>铅（以 Pb 计）、酸价（以脂肪计）、过氧化值（以脂肪计）、铝的残留量（干样品，以 Al 计）</t>
  </si>
  <si>
    <t>S1967030</t>
  </si>
  <si>
    <t>海南南国食品实业有限公司</t>
  </si>
  <si>
    <t>海南省海口市美兰区顺达路5-1号</t>
  </si>
  <si>
    <t>椰子糖（硬质糖果）</t>
  </si>
  <si>
    <t>南国</t>
  </si>
  <si>
    <t>200g/包</t>
  </si>
  <si>
    <t>砂糖，淀粉糖浆型硬质糖果</t>
  </si>
  <si>
    <t>S2019JPLT0152</t>
  </si>
  <si>
    <t>SB/T 10018</t>
  </si>
  <si>
    <t>铅（以Pb计）、合成着色剂(柠檬黄、苋菜红、胭脂红、日落黄、亮蓝）、相同色泽着色剂混合使用时各自用量占其最大使用量的比例之和、二氧化硫残留量、糖精钠（以糖精计）</t>
  </si>
  <si>
    <t>S1967179</t>
  </si>
  <si>
    <t>汕头市润佳商业有限公司长平分公司</t>
  </si>
  <si>
    <t>广东省汕头市金平区石炮台街道长平路55号首层及二层</t>
  </si>
  <si>
    <t>龙川矿泉水有限公司</t>
  </si>
  <si>
    <t>广东河源市龙川县黎咀镇梅子坑</t>
  </si>
  <si>
    <t>饮用天然矿泉水（霍山矿泉）</t>
  </si>
  <si>
    <t>龙川</t>
  </si>
  <si>
    <t>550mL/瓶</t>
  </si>
  <si>
    <t>饮料</t>
  </si>
  <si>
    <t>S2019JPLT0159</t>
  </si>
  <si>
    <t>GB 8537</t>
  </si>
  <si>
    <t>溴酸盐、硝酸盐(以NO3-计)、亚硝酸盐(以NO2-计)、大肠菌群</t>
  </si>
  <si>
    <t>S1967314</t>
  </si>
  <si>
    <t>鲜当家连锁超市（汕头）有限公司海霸王分店</t>
  </si>
  <si>
    <t>汕头市金平区金砂街道东厦路62号一层东面</t>
  </si>
  <si>
    <t>亨氏（青岛）食品有限公司</t>
  </si>
  <si>
    <t>青岛市黄岛区朝阳山路797号</t>
  </si>
  <si>
    <t>亨氏香甜沙拉酱</t>
  </si>
  <si>
    <t>亨氏</t>
  </si>
  <si>
    <t>200克/包</t>
  </si>
  <si>
    <t>调味料</t>
  </si>
  <si>
    <t>S2019JPLT0178</t>
  </si>
  <si>
    <t>SB/T 10753</t>
  </si>
  <si>
    <t>铅（以Pb计）、苯甲酸及其钠盐（以苯甲酸计）、山梨酸及其钾盐（以山梨酸计）、脱氢乙酸及其钠盐（以脱氢乙酸计）、防腐剂混合使用时各自用量占其最大使用量的比例之和</t>
  </si>
  <si>
    <t>S1967315</t>
  </si>
  <si>
    <t>亨氏原味沙拉酱</t>
  </si>
  <si>
    <t>S2019JPLT0179</t>
  </si>
  <si>
    <t>S1967409</t>
  </si>
  <si>
    <t>汕头市金平区花园食品饮料厂</t>
  </si>
  <si>
    <t>汕头市下岐办事处大道旁</t>
  </si>
  <si>
    <t>果冻粉</t>
  </si>
  <si>
    <t>500克/包</t>
  </si>
  <si>
    <t>JPSC050</t>
  </si>
  <si>
    <t>Q/STHY 0001S</t>
  </si>
  <si>
    <t>S1967833</t>
  </si>
  <si>
    <t>广东诚实健康产业有限公司</t>
  </si>
  <si>
    <t>汕头市金平区光华路40号5幢一层右侧及二层</t>
  </si>
  <si>
    <t>健婴童葡萄糖</t>
  </si>
  <si>
    <t>欣乐健</t>
  </si>
  <si>
    <t>454克/罐</t>
  </si>
  <si>
    <t>JPSC051</t>
  </si>
  <si>
    <t>GB/T 29602</t>
  </si>
  <si>
    <t>蛋白质、菌落总数、大肠菌群、霉菌</t>
  </si>
  <si>
    <t>S1967834</t>
  </si>
  <si>
    <t>多维葡萄糖</t>
  </si>
  <si>
    <t>450克/包</t>
  </si>
  <si>
    <t>JPSC052</t>
  </si>
  <si>
    <t>S1967912</t>
  </si>
  <si>
    <t>汕头金平东厦卜蜂莲花超市有限公司</t>
  </si>
  <si>
    <t>汕头市金平区广厦街道东厦北路175号负一层至地上五层</t>
  </si>
  <si>
    <t>广州霁恒农业科技有限公司</t>
  </si>
  <si>
    <t>核桃</t>
  </si>
  <si>
    <t>生干坚果与籽类食品</t>
  </si>
  <si>
    <t>S2019JPGCNCP0238</t>
  </si>
  <si>
    <t>GB 2762、GB 2760、GB 19300</t>
  </si>
  <si>
    <t>酸价（以脂肪计）、过氧化值（以脂肪计）、二氧化硫残留量、铅</t>
  </si>
  <si>
    <t>S1967914</t>
  </si>
  <si>
    <t>花生仁</t>
  </si>
  <si>
    <t>S2019JPGCNCP0240</t>
  </si>
  <si>
    <t>酸价（以脂肪计）、过氧化值（以脂肪计）、铅（以 Pb 计)</t>
  </si>
  <si>
    <t>S1968055</t>
  </si>
  <si>
    <t>汕头市丰荣贸易有限公司</t>
  </si>
  <si>
    <t>广东省汕头市金平区岐山街道岐山路17号北侧</t>
  </si>
  <si>
    <t>普宁市里湖金旺福食品厂</t>
  </si>
  <si>
    <t>普宁市里湖镇引榕北路2号</t>
  </si>
  <si>
    <t>盐香开心果</t>
  </si>
  <si>
    <t>艾恋</t>
  </si>
  <si>
    <t>128克/包</t>
  </si>
  <si>
    <t>烘炒类</t>
  </si>
  <si>
    <t>S2019JPLT0226</t>
  </si>
  <si>
    <t>GB/T 22165</t>
  </si>
  <si>
    <t>酸价（以脂肪计）、过氧化值（以脂肪计）、铅（以Pb计）、黄曲霉毒素B1</t>
  </si>
  <si>
    <t>S1968056</t>
  </si>
  <si>
    <t>广东盈盛食品有限公司</t>
  </si>
  <si>
    <t>揭西县河棉公路凤江路段</t>
  </si>
  <si>
    <t>开心果</t>
  </si>
  <si>
    <t>上珍果</t>
  </si>
  <si>
    <t>118克/包</t>
  </si>
  <si>
    <t>S2019JPLT0227</t>
  </si>
  <si>
    <t>S1968068</t>
  </si>
  <si>
    <t>汕头市金平区百佳乐食杂店</t>
  </si>
  <si>
    <t>广东省汕头市金平区岐山街道下岐报本路48号</t>
  </si>
  <si>
    <t>鹤山市东古调味食品有限公司</t>
  </si>
  <si>
    <t>广东省鹤山市古劳镇麦水工业区3号</t>
  </si>
  <si>
    <t>东古酱油百味鲜</t>
  </si>
  <si>
    <t>东古百味鲜</t>
  </si>
  <si>
    <t>500mL/瓶</t>
  </si>
  <si>
    <t>酱油</t>
  </si>
  <si>
    <t>S2019JPLT0267</t>
  </si>
  <si>
    <t>GB/T 18186 高盐稀态</t>
  </si>
  <si>
    <t>黄曲霉毒素B1、苯甲酸及其钠盐（以苯甲酸计）、山梨酸及其钾盐（以山梨酸计）、脱氢乙酸及其钠盐（以脱氢乙酸计）、防腐剂混合使用时各自用量占其最大使用量的比例之和、糖精钠（以糖精计）</t>
  </si>
  <si>
    <t>S1968069</t>
  </si>
  <si>
    <t>揭阳市锦盛食品有限公司</t>
  </si>
  <si>
    <t>广东省揭阳市蓝城区白塔镇塔南村公路东12号</t>
  </si>
  <si>
    <t>锦盛草菇老抽</t>
  </si>
  <si>
    <t>锦盛</t>
  </si>
  <si>
    <t>610ml/瓶</t>
  </si>
  <si>
    <t>S2019JPLT0268</t>
  </si>
  <si>
    <t>Q/JS 0001S（鲜味叶）</t>
  </si>
  <si>
    <t>S1968070</t>
  </si>
  <si>
    <t>广东省揭西县河棉公路凤江路段</t>
  </si>
  <si>
    <t>九制话梅（李子制品）</t>
  </si>
  <si>
    <t>90克/包</t>
  </si>
  <si>
    <t>凉果类</t>
  </si>
  <si>
    <t>S2019JPLT0269</t>
  </si>
  <si>
    <t>GB 14884</t>
  </si>
  <si>
    <t>铅（以Pb计）、苯甲酸及其钠盐（以苯甲酸计）、糖精钠（以糖精计）、合成着色剂（亮蓝、日落黄、柠檬黄、胭脂红、苋菜红、赤藓红）、防腐剂混合使用时各自用量占其最大使用量的比例之和、相同色泽着色剂混合使用时各自用量占其最大使用量的比例之和、菌落总数、大肠菌群</t>
  </si>
  <si>
    <t>S1968071</t>
  </si>
  <si>
    <t>酸西梅</t>
  </si>
  <si>
    <t>300克/包</t>
  </si>
  <si>
    <t>S2019JPLT0270</t>
  </si>
  <si>
    <t>S1968072</t>
  </si>
  <si>
    <t>广东伊达食品有限公司</t>
  </si>
  <si>
    <t>广东省揭阳市揭西县棉湖镇贡山</t>
  </si>
  <si>
    <t>青梅</t>
  </si>
  <si>
    <t>228克/包</t>
  </si>
  <si>
    <t>蜜饯</t>
  </si>
  <si>
    <t>S2019JPLT0271</t>
  </si>
  <si>
    <t>GB 14884（凉果类）</t>
  </si>
  <si>
    <t>S1968073</t>
  </si>
  <si>
    <t>广东佳宝集团有限公司</t>
  </si>
  <si>
    <t>广东省潮州市潮安区潮安大道东段北侧</t>
  </si>
  <si>
    <t>酸枣糕（果糕类）</t>
  </si>
  <si>
    <t>佳宝</t>
  </si>
  <si>
    <t>110克/包</t>
  </si>
  <si>
    <t>S2019JPLT0272</t>
  </si>
  <si>
    <t>NY/T 436</t>
  </si>
  <si>
    <t>S1968100</t>
  </si>
  <si>
    <t>汕头市潮香食品有限公司</t>
  </si>
  <si>
    <t>汕头市鮀浦蓬州西埕福鮀工业区</t>
  </si>
  <si>
    <t>珍品金桔油</t>
  </si>
  <si>
    <t>潮香</t>
  </si>
  <si>
    <t>225g/瓶</t>
  </si>
  <si>
    <t>调味品</t>
  </si>
  <si>
    <t>JPSC055</t>
  </si>
  <si>
    <t>Q/STCX 0001S</t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</si>
  <si>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</si>
  <si>
    <t>S1968101</t>
  </si>
  <si>
    <t>脆瓜</t>
  </si>
  <si>
    <t>285g/瓶</t>
  </si>
  <si>
    <t>蔬菜制品</t>
  </si>
  <si>
    <t>JPSC056</t>
  </si>
  <si>
    <t>SB/T 10439</t>
  </si>
  <si>
    <t>铅（以Pb计）、苯甲酸及其钠盐（以苯甲酸计）、山梨酸及其钾盐（以山梨酸计）、糖精钠（以糖精计）、二氧化硫残留量</t>
  </si>
  <si>
    <t>S1968168</t>
  </si>
  <si>
    <t>林志东</t>
  </si>
  <si>
    <t>汕头市金平区新瑞平市场55、66号摊位</t>
  </si>
  <si>
    <t>油麦菜</t>
  </si>
  <si>
    <t>S2019JPGCNCP0257</t>
  </si>
  <si>
    <t>GB 2762、GB 2763</t>
  </si>
  <si>
    <t>氟虫腈、氧乐果、铅</t>
  </si>
  <si>
    <t>S1968178</t>
  </si>
  <si>
    <t>汕头市金平区世纪惠联日用品商行</t>
  </si>
  <si>
    <t>广东省汕头市金平区岐山街道岐山寨头村道北侧001号一楼之一</t>
  </si>
  <si>
    <t>霍邱县佳乐米业有限公司</t>
  </si>
  <si>
    <t>安徽省六安市霍邱县王截流</t>
  </si>
  <si>
    <t>湖香软米</t>
  </si>
  <si>
    <t>佳漂香</t>
  </si>
  <si>
    <t>24.75kg/袋</t>
  </si>
  <si>
    <t>软香型</t>
  </si>
  <si>
    <t>S2019JPLT0281</t>
  </si>
  <si>
    <t>GB/T 1354</t>
  </si>
  <si>
    <t>总汞（以Hg计）、无机砷（以As计）、铅（以Pb计）、镉（以Cd计）</t>
  </si>
  <si>
    <t>S1968179</t>
  </si>
  <si>
    <t>益海（佳木斯）粮油工业有限公司</t>
  </si>
  <si>
    <t>黑龙江省佳木斯市东风区松兴路</t>
  </si>
  <si>
    <t>优选东北大米</t>
  </si>
  <si>
    <t>金元宝</t>
  </si>
  <si>
    <t>25千克/袋</t>
  </si>
  <si>
    <t>大米</t>
  </si>
  <si>
    <t>S2019JPLT0282</t>
  </si>
  <si>
    <t>S1968185</t>
  </si>
  <si>
    <t>奶片糖（牛奶哈密瓜味）</t>
  </si>
  <si>
    <t>60克/包</t>
  </si>
  <si>
    <t>糖果</t>
  </si>
  <si>
    <t>S2019JPLT0288</t>
  </si>
  <si>
    <t>SB/T 10347</t>
  </si>
  <si>
    <t>S1968186</t>
  </si>
  <si>
    <t>奶片糖（牛奶味）</t>
  </si>
  <si>
    <t>S2019JPLT0289</t>
  </si>
  <si>
    <t>S1968188</t>
  </si>
  <si>
    <t>海南春光食品有限公司</t>
  </si>
  <si>
    <t>海南省文昌市东郊镇新区</t>
  </si>
  <si>
    <t>爆浆果心球（椰子味）凝胶糖果</t>
  </si>
  <si>
    <t>春光</t>
  </si>
  <si>
    <t>S2019JPLT0291</t>
  </si>
  <si>
    <t>SB/T 10021</t>
  </si>
  <si>
    <t>S1968189</t>
  </si>
  <si>
    <t>爆浆果心球（芒果味）凝胶糖果</t>
  </si>
  <si>
    <t>S2019JPLT0292</t>
  </si>
  <si>
    <t>S1968445</t>
  </si>
  <si>
    <t>汕头市金平区朱成建超市</t>
  </si>
  <si>
    <t>汕头市金平区岐山街道护堤路179号之9</t>
  </si>
  <si>
    <t>汕头市鸥汀市场</t>
  </si>
  <si>
    <t>S2019JPGCNCP0282</t>
  </si>
  <si>
    <t>S1968446</t>
  </si>
  <si>
    <t>S2019JPGCNCP0283</t>
  </si>
  <si>
    <t>GB 2760、GB 2762、GB 19300</t>
  </si>
  <si>
    <t>S1968562</t>
  </si>
  <si>
    <t>河北世纪华奥食品工业有限公司</t>
  </si>
  <si>
    <t>河北省肃宁县付佐工业区</t>
  </si>
  <si>
    <t>牛奶味甜薄脆饼干</t>
  </si>
  <si>
    <t>世纪华奥</t>
  </si>
  <si>
    <t>180克/条</t>
  </si>
  <si>
    <t>S2019JPLT0311</t>
  </si>
  <si>
    <t>S1968563</t>
  </si>
  <si>
    <t>香葱咸薄脆饼干</t>
  </si>
  <si>
    <t>S2019JPLT0312</t>
  </si>
  <si>
    <t>S1968564</t>
  </si>
  <si>
    <t>广东嘉士利食品集团有限公司</t>
  </si>
  <si>
    <t>广东省开平市长沙港口路18号</t>
  </si>
  <si>
    <t>厚味早餐饼干</t>
  </si>
  <si>
    <t>嘉士利</t>
  </si>
  <si>
    <t>167克/条</t>
  </si>
  <si>
    <t>S2019JPLT0313</t>
  </si>
  <si>
    <t>S1968565</t>
  </si>
  <si>
    <t>红枣口味早餐饼干</t>
  </si>
  <si>
    <t>S2019JPLT0314</t>
  </si>
  <si>
    <t>S1968566</t>
  </si>
  <si>
    <t>麦纤口味早餐饼干</t>
  </si>
  <si>
    <t>S2019JPLT0315</t>
  </si>
  <si>
    <t>S1968761</t>
  </si>
  <si>
    <t>汕头市天地和食品有限公司</t>
  </si>
  <si>
    <t>汕头市金平区金园工业区6C1C2C栋三、四楼</t>
  </si>
  <si>
    <t>营养早餐奶（核桃牛奶）</t>
  </si>
  <si>
    <t>雅思</t>
  </si>
  <si>
    <t>400克/包</t>
  </si>
  <si>
    <t>固体饮料</t>
  </si>
  <si>
    <t>JPSC073</t>
  </si>
  <si>
    <t>S1968767</t>
  </si>
  <si>
    <t>汕头市金平区家相食品厂</t>
  </si>
  <si>
    <t>汕头市大学路301号</t>
  </si>
  <si>
    <t>优等鱼露</t>
  </si>
  <si>
    <t>家相</t>
  </si>
  <si>
    <t>750克/瓶</t>
  </si>
  <si>
    <t>JPSC063</t>
  </si>
  <si>
    <t>GB 10133</t>
  </si>
  <si>
    <t>S1968768</t>
  </si>
  <si>
    <t>沙茶酱</t>
  </si>
  <si>
    <t>180克/瓶</t>
  </si>
  <si>
    <t>JPSC064</t>
  </si>
  <si>
    <t>Q/STJT 0003S</t>
  </si>
  <si>
    <t>S1968842</t>
  </si>
  <si>
    <t>陈朝书</t>
  </si>
  <si>
    <t>汕头市金平区商平市场内档口53号</t>
  </si>
  <si>
    <t>三目蟹（海）</t>
  </si>
  <si>
    <t>S2019JPGCNCP0293</t>
  </si>
  <si>
    <t>GB 2762</t>
  </si>
  <si>
    <t>镉、铅</t>
  </si>
  <si>
    <t>S1968843</t>
  </si>
  <si>
    <t>青蟹（海）</t>
  </si>
  <si>
    <t>S2019JPGCNCP0294</t>
  </si>
  <si>
    <t>S1968863</t>
  </si>
  <si>
    <t>汕头市金平区婴优客母婴用品店</t>
  </si>
  <si>
    <t>汕头金平区金砂街道明烟路1号1幢107</t>
  </si>
  <si>
    <t>亨氏联合有限公司</t>
  </si>
  <si>
    <t>广东省佛山市三水区金乐路16号</t>
  </si>
  <si>
    <t>多种维生素蔬菜配方营养奶米粉</t>
  </si>
  <si>
    <t>250克/盒</t>
  </si>
  <si>
    <t>婴幼儿辅助食品</t>
  </si>
  <si>
    <t>S2019JPLT0277</t>
  </si>
  <si>
    <t>GB 10769</t>
  </si>
  <si>
    <t>蛋白质、脂肪、铅（以Pb计）、黄曲霉毒素B1</t>
  </si>
  <si>
    <t>S1968864</t>
  </si>
  <si>
    <t>汕头市金平区可爱贝母婴用品商行</t>
  </si>
  <si>
    <t>汕头市金平区金砂街道金新路111号4单元</t>
  </si>
  <si>
    <t>双城雀巢有限公司</t>
  </si>
  <si>
    <t>黑龙江省哈尔滨市双城区友谊路</t>
  </si>
  <si>
    <t>金装宝贝营养+钙铁锌营养米粉</t>
  </si>
  <si>
    <t>雀巢</t>
  </si>
  <si>
    <t>225克（9包×25克）/盒</t>
  </si>
  <si>
    <t>S2019JPLT0278</t>
  </si>
  <si>
    <t>S1968865</t>
  </si>
  <si>
    <t>金装宝贝营养+胡萝卜营养米粉</t>
  </si>
  <si>
    <t>S2019JPLT0279</t>
  </si>
  <si>
    <t>S1968975</t>
  </si>
  <si>
    <t>魏来英</t>
  </si>
  <si>
    <t>汕头市金平区金砂东门市场109号</t>
  </si>
  <si>
    <t>蟹（海）</t>
  </si>
  <si>
    <t>S2019JPGCNCP0328</t>
  </si>
  <si>
    <t>S1969031</t>
  </si>
  <si>
    <t>汕头市长盛行百货有限公司公信分店</t>
  </si>
  <si>
    <t>广东省汕头市金平区东方街道东方园北区22幢底层东側</t>
  </si>
  <si>
    <t>内蒙古伊利实业集团股份有限公司</t>
  </si>
  <si>
    <t>内蒙古自治区呼和浩特市金山开发区金山大街1号</t>
  </si>
  <si>
    <t>无乳糖牛奶</t>
  </si>
  <si>
    <t>舒化</t>
  </si>
  <si>
    <t>220mL/瓶</t>
  </si>
  <si>
    <t>调制乳</t>
  </si>
  <si>
    <t>S2019JPLT0320</t>
  </si>
  <si>
    <t>GB 25191、《卫生部关于三聚氰胺在食品中的限量值的公告（2011年第10号）》</t>
  </si>
  <si>
    <t>铅(以Pb计)、总汞(以Hg计)、总砷(以As计)、三聚氰胺</t>
  </si>
  <si>
    <t>S1969032</t>
  </si>
  <si>
    <t>广东好菇婆食品有限公司</t>
  </si>
  <si>
    <t>广东省普宁市大南山街道灰寨村路边</t>
  </si>
  <si>
    <t>香菇菜（原味）（258g）</t>
  </si>
  <si>
    <t>好菇婆</t>
  </si>
  <si>
    <t>258g/瓶</t>
  </si>
  <si>
    <t>S2019JPLT0321</t>
  </si>
  <si>
    <t>Q/HGPSP 0001S</t>
  </si>
  <si>
    <t>铅（以Pb计）、苯甲酸及其钠盐（以苯甲酸计）、山梨酸及其钾盐（以山梨酸计）、脱氢乙酸及其钠盐（以脱氢乙酸计）、二氧化硫残留量、防腐剂混合使用时各自用量占其最大使用量比例之和</t>
  </si>
  <si>
    <t>S1969033</t>
  </si>
  <si>
    <t>香菇菜（原味）（180g）</t>
  </si>
  <si>
    <t>180g/瓶</t>
  </si>
  <si>
    <t>S2019JPLT0322</t>
  </si>
  <si>
    <t>S1969034</t>
  </si>
  <si>
    <t>广东展慈食品有限公司</t>
  </si>
  <si>
    <t>揭阳市揭东区曲溪缶灶村网地工业区</t>
  </si>
  <si>
    <t>香菇菜</t>
  </si>
  <si>
    <t>展慈</t>
  </si>
  <si>
    <t>198克/瓶</t>
  </si>
  <si>
    <t>S2019JPLT0323</t>
  </si>
  <si>
    <t>GB 7096</t>
  </si>
  <si>
    <t>S1969035</t>
  </si>
  <si>
    <t>广州市顺昌源酒业有限公司</t>
  </si>
  <si>
    <t>广州市从化城螯大道东路198号之二</t>
  </si>
  <si>
    <t>梅酒（355ml）</t>
  </si>
  <si>
    <t>名果之屋</t>
  </si>
  <si>
    <t>355ml/瓶</t>
  </si>
  <si>
    <t>酒类</t>
  </si>
  <si>
    <t>S2019JPLT0324</t>
  </si>
  <si>
    <t>GB 2758</t>
  </si>
  <si>
    <t>S1969036</t>
  </si>
  <si>
    <t>广州市从化城螯大道东路198号</t>
  </si>
  <si>
    <t>梅酒（800ml）</t>
  </si>
  <si>
    <t>800mL/瓶</t>
  </si>
  <si>
    <t>S2019JPLT0325</t>
  </si>
  <si>
    <t>S1969037</t>
  </si>
  <si>
    <t>潮安区集宝食品实业有限公司</t>
  </si>
  <si>
    <t>广东省潮州市潮安区庵埠镇宝陇村斗门桥路</t>
  </si>
  <si>
    <t>加钙韧性饼干</t>
  </si>
  <si>
    <t>芝名仕</t>
  </si>
  <si>
    <t>100克/盒</t>
  </si>
  <si>
    <t>S2019JPLT0326</t>
  </si>
  <si>
    <t>S1969038</t>
  </si>
  <si>
    <t>福建省新星食品有限公司</t>
  </si>
  <si>
    <t>福建省龙海市程溪镇内云社土为村</t>
  </si>
  <si>
    <t>BOUBO波本芝麻味粗粮苏打饼干</t>
  </si>
  <si>
    <t>波本</t>
  </si>
  <si>
    <t>288g/包</t>
  </si>
  <si>
    <t>发酵饼干</t>
  </si>
  <si>
    <t>S2019JPLT0327</t>
  </si>
  <si>
    <t>S1969243</t>
  </si>
  <si>
    <t>鲜当家连锁超市（汕头）有限公司玫瑰分店</t>
  </si>
  <si>
    <t>广东省汕头市金平区金厦街道玫瑰园南墩工业厂房G座首层</t>
  </si>
  <si>
    <t>汕头市宏辉果蔬</t>
  </si>
  <si>
    <t>花生</t>
  </si>
  <si>
    <t>S2019JPGCNCP0333</t>
  </si>
  <si>
    <t>S1969244</t>
  </si>
  <si>
    <t>S2019JPGCNCP0334</t>
  </si>
  <si>
    <t>S1969269</t>
  </si>
  <si>
    <t>汕头市金平区日日升百货商店</t>
  </si>
  <si>
    <t>汕头市金平区岐山街道岐山东楼综合市场E幢10号</t>
  </si>
  <si>
    <t>四川绵竹贵王酒业有限公司</t>
  </si>
  <si>
    <t>绵竹市城东新区</t>
  </si>
  <si>
    <t>纯粮特曲</t>
  </si>
  <si>
    <t>贵王</t>
  </si>
  <si>
    <t>白酒</t>
  </si>
  <si>
    <t>S2019JPLT0365</t>
  </si>
  <si>
    <t>GB/T 10781.1</t>
  </si>
  <si>
    <t>流通环节（酒类专项）</t>
  </si>
  <si>
    <t>甲醇、氰化物、糖精钠、甜蜜素、苯甲酸及其钠盐、山梨酸及其钾盐、脱氢乙酸及其钠盐</t>
  </si>
  <si>
    <t>S1969274</t>
  </si>
  <si>
    <t>蔡襄酒业（福建）有限公司</t>
  </si>
  <si>
    <t>福建仙游经济开发区园中路399号</t>
  </si>
  <si>
    <t>醉侨陈酿酒</t>
  </si>
  <si>
    <t>蔡襄</t>
  </si>
  <si>
    <t>S2019JPLT0370</t>
  </si>
  <si>
    <t>GB/T 26761（优级）</t>
  </si>
  <si>
    <t>S1969277</t>
  </si>
  <si>
    <t>厦门金厦福酒业有限公司</t>
  </si>
  <si>
    <t>厦门市同安区洪塘镇苏店工业区</t>
  </si>
  <si>
    <t>台湾高粱酒八八淡纯</t>
  </si>
  <si>
    <t>五缘湾</t>
  </si>
  <si>
    <t>S2019JPLT0373</t>
  </si>
  <si>
    <t>GB/T 10781.1（一级）</t>
  </si>
  <si>
    <t>S1969278</t>
  </si>
  <si>
    <t>厦门市同安区洪塘镇苏店村</t>
  </si>
  <si>
    <t>台湾高粱酒</t>
  </si>
  <si>
    <t>金厦福</t>
  </si>
  <si>
    <t>600ml/瓶</t>
  </si>
  <si>
    <t>S2019JPLT0374</t>
  </si>
  <si>
    <t>S1969279</t>
  </si>
  <si>
    <t>宜宾五粮液股份有限公司</t>
  </si>
  <si>
    <t>四川省宜宾市岷江西路150号</t>
  </si>
  <si>
    <t>浓香型白酒</t>
  </si>
  <si>
    <t>尖庄</t>
  </si>
  <si>
    <t>450ml/瓶</t>
  </si>
  <si>
    <t>S2019JPLT0375</t>
  </si>
  <si>
    <t>S1969280</t>
  </si>
  <si>
    <t>定陶中粮长城葡萄酒有限公司</t>
  </si>
  <si>
    <t>定陶区菏民路南段吕沟开发区</t>
  </si>
  <si>
    <t>金标赤霞珠干红葡萄酒</t>
  </si>
  <si>
    <t>中沃</t>
  </si>
  <si>
    <t>S2019JPLT0376</t>
  </si>
  <si>
    <t>GB 15037</t>
  </si>
  <si>
    <t>S1969281</t>
  </si>
  <si>
    <t>烟台张裕葡萄酿酒股份有限公司</t>
  </si>
  <si>
    <t>烟台市大马路56号</t>
  </si>
  <si>
    <t>张裕干红葡萄酒</t>
  </si>
  <si>
    <t>张裕</t>
  </si>
  <si>
    <t>S2019JPLT0377</t>
  </si>
  <si>
    <t>S1969282</t>
  </si>
  <si>
    <t>中国长城葡萄酒有限公司</t>
  </si>
  <si>
    <t>河北省怀来县沙城镇</t>
  </si>
  <si>
    <t>长城牌</t>
  </si>
  <si>
    <t>S2019JPLT0378</t>
  </si>
  <si>
    <t>S1969427</t>
  </si>
  <si>
    <t>汕头市金平区升平鮀浦清泉饮食店</t>
  </si>
  <si>
    <t>广东省汕头市金平区鮀江街道大学路狮尾路段（鮀浦加油站隔壁）</t>
  </si>
  <si>
    <t>天长市华云米业有限责任公司</t>
  </si>
  <si>
    <t>天长市大通镇双柳村</t>
  </si>
  <si>
    <t>龙硕玉竹米</t>
  </si>
  <si>
    <t>龙硕</t>
  </si>
  <si>
    <t>S2019JPCY0004</t>
  </si>
  <si>
    <t>NY/T 419-2014</t>
  </si>
  <si>
    <t>餐饮环节</t>
  </si>
  <si>
    <t>镉、黄曲霉毒素B1</t>
  </si>
  <si>
    <t>S1969431</t>
  </si>
  <si>
    <t>汕头市金平区鮀福海鲜酒家有限公司</t>
  </si>
  <si>
    <t>广东省汕头市金平区鮀江街道鮀济北路云露北一巷2号</t>
  </si>
  <si>
    <t>定远县启成米业有限公司</t>
  </si>
  <si>
    <t>定远县炉桥镇七里村</t>
  </si>
  <si>
    <t>猫牙香粘米</t>
  </si>
  <si>
    <t>美梦健康</t>
  </si>
  <si>
    <t>S2019JPCY0008</t>
  </si>
  <si>
    <t>GB/T 1354-2009</t>
  </si>
  <si>
    <t>S1969435</t>
  </si>
  <si>
    <t>汕头市金平区鮀浦聚贤庄餐饮有限公司</t>
  </si>
  <si>
    <t>广东省汕头市大学路187号后座</t>
  </si>
  <si>
    <t>江西新干粮豪米业有限公司</t>
  </si>
  <si>
    <t>新干城南工业园区</t>
  </si>
  <si>
    <t>良豪茉莉软粘米</t>
  </si>
  <si>
    <t>良豪</t>
  </si>
  <si>
    <t>S2019JPCY0012</t>
  </si>
  <si>
    <t>S1969442</t>
  </si>
  <si>
    <t>汕头市金平区天天鲜牛肉火锅店</t>
  </si>
  <si>
    <t>广东省汕头市金平区鮀江街道蓬洲西埕后工业区（大学路255号）</t>
  </si>
  <si>
    <t>中粮油脂（钦州）有限公司</t>
  </si>
  <si>
    <t>钦州港经济技术开发区建港路39号</t>
  </si>
  <si>
    <t>一级大豆油</t>
  </si>
  <si>
    <t>五湖</t>
  </si>
  <si>
    <t>5升/桶</t>
  </si>
  <si>
    <t>食用植物油专项</t>
  </si>
  <si>
    <t>S2019JPCY0019</t>
  </si>
  <si>
    <t>Q/OZA 3211S</t>
  </si>
  <si>
    <t>过氧化值、黄曲霉毒素B1、BHA、BHT、TBHQ</t>
  </si>
  <si>
    <t>S1969455</t>
  </si>
  <si>
    <t>汕头市聚祥亨贸易有限公司</t>
  </si>
  <si>
    <t>汕头市金平区鮀江街道大学路220号</t>
  </si>
  <si>
    <t>漯河亲嘴食品有限公司</t>
  </si>
  <si>
    <t>漯河经济技术开发区燕山南路55号</t>
  </si>
  <si>
    <t>碴碴豆干（香辣味）</t>
  </si>
  <si>
    <t>卫龙</t>
  </si>
  <si>
    <t>100克/包</t>
  </si>
  <si>
    <t>非发酵性豆制品</t>
  </si>
  <si>
    <t>S2019JPLT0353</t>
  </si>
  <si>
    <t>GB/T 22106</t>
  </si>
  <si>
    <t>流通环节（农村及城乡结合部食品专项）</t>
  </si>
  <si>
    <t>铅（以Pb计）、糖精钠（以糖精计）、合成着色剂(柠檬黄、苋菜红、胭脂红、日落黄、赤藓红、亮蓝）、相同色泽着色剂混合使用时各自用量占其最大使用量的比例之和、二氧化硫残留量、菌落总数、大肠菌群</t>
  </si>
  <si>
    <t>S1969456</t>
  </si>
  <si>
    <t>漯河市平平食品有限责任公司</t>
  </si>
  <si>
    <t>漯河经济开发区燕山路南段民营工业园</t>
  </si>
  <si>
    <t>亲嘴烧</t>
  </si>
  <si>
    <t>96克/包</t>
  </si>
  <si>
    <t>调味面制品</t>
  </si>
  <si>
    <t>S2019JPLT0354</t>
  </si>
  <si>
    <t>Q/LHPP 0004S</t>
  </si>
  <si>
    <t>S1969457</t>
  </si>
  <si>
    <t>上海喔喔食品有限公司</t>
  </si>
  <si>
    <t>上海浦东新区东川公路5535号27幢A区、28幢A区、39幢</t>
  </si>
  <si>
    <t>喔喔薄荷硬糖</t>
  </si>
  <si>
    <t>喔喔</t>
  </si>
  <si>
    <t>150克/包</t>
  </si>
  <si>
    <t>S2019JPLT0355</t>
  </si>
  <si>
    <t>S1969466</t>
  </si>
  <si>
    <t>汕头市陶香调味食品有限公司</t>
  </si>
  <si>
    <t>汕头市前溪路5号</t>
  </si>
  <si>
    <t>纯正花生酱</t>
  </si>
  <si>
    <t>陶香</t>
  </si>
  <si>
    <t>JPSC085</t>
  </si>
  <si>
    <t>QB 1733.4</t>
  </si>
  <si>
    <t>S1969467</t>
  </si>
  <si>
    <t>金桔油</t>
  </si>
  <si>
    <t>液体复合调味料</t>
  </si>
  <si>
    <t>JPSC086</t>
  </si>
  <si>
    <t>Q/STTX 0002S</t>
  </si>
  <si>
    <t>S1969478</t>
  </si>
  <si>
    <t>汕头市北国饭店有限公司大学路分公司</t>
  </si>
  <si>
    <t>广东省汕头市金平区升平第二工业区05B2号B幢一层</t>
  </si>
  <si>
    <t>五常市富仓米业有限公司</t>
  </si>
  <si>
    <t>五常市小山子镇胜进村四队</t>
  </si>
  <si>
    <t>五常大米</t>
  </si>
  <si>
    <t>新生米二代</t>
  </si>
  <si>
    <t>10kg/袋</t>
  </si>
  <si>
    <t>S2019JPCY0023</t>
  </si>
  <si>
    <t>GB/T 19266</t>
  </si>
  <si>
    <t>S1969479</t>
  </si>
  <si>
    <t>中储粮油脂工业东莞有限公司</t>
  </si>
  <si>
    <t>东莞市麻涌新沙港后工业园</t>
  </si>
  <si>
    <t>大豆油</t>
  </si>
  <si>
    <t>鼎皇</t>
  </si>
  <si>
    <t>10L/桶</t>
  </si>
  <si>
    <t>食用植物油</t>
  </si>
  <si>
    <t>S2019JPCY0024</t>
  </si>
  <si>
    <t>GB/T 1535</t>
  </si>
  <si>
    <t>S1969485</t>
  </si>
  <si>
    <t>汕头市金平区鮀达连餐饮店</t>
  </si>
  <si>
    <t>汕头市金平区鮀江街道大学路270号105号房之一</t>
  </si>
  <si>
    <t>S2019JPCY0030</t>
  </si>
  <si>
    <t>S1969492</t>
  </si>
  <si>
    <t>汕头市金平区星燃牛肉店</t>
  </si>
  <si>
    <t>汕头市金平区鮀江街道金环西路与大学路交界（自编门牌号6号一层商铺之8、9号）</t>
  </si>
  <si>
    <t>S2019JPCY0037</t>
  </si>
  <si>
    <t>S1969494</t>
  </si>
  <si>
    <t>汕头市金平区章剑日杂点</t>
  </si>
  <si>
    <t>汕头市金平区岐山街道寨头村十八巷3号</t>
  </si>
  <si>
    <t>龙海优麦食品有限公司</t>
  </si>
  <si>
    <t>龙海市海澄镇工业区</t>
  </si>
  <si>
    <t>韩尼苏打（咸蛋黄味）</t>
  </si>
  <si>
    <t>优迈嘉</t>
  </si>
  <si>
    <t>散装称重</t>
  </si>
  <si>
    <t>S2019JPLT0379</t>
  </si>
  <si>
    <t>S1969495</t>
  </si>
  <si>
    <t>龙海市宝嘉达食品有限公司</t>
  </si>
  <si>
    <t>龙海市海澄镇豆巷村五社328号</t>
  </si>
  <si>
    <t>香葱味薄脆饼干</t>
  </si>
  <si>
    <t>宝嘉达</t>
  </si>
  <si>
    <t>S2019JPLT0380</t>
  </si>
  <si>
    <t>S1969496</t>
  </si>
  <si>
    <t>泉州瑞麦食品有限公司</t>
  </si>
  <si>
    <t>安溪县龙门镇龙榜工业区</t>
  </si>
  <si>
    <t>旺旺碎冰冰果味饮料（草莓味）</t>
  </si>
  <si>
    <t>旺旺</t>
  </si>
  <si>
    <t>78ml/条</t>
  </si>
  <si>
    <t>果味饮料</t>
  </si>
  <si>
    <t>S2019JPLT0381</t>
  </si>
  <si>
    <t>GB 7101</t>
  </si>
  <si>
    <t>S1969497</t>
  </si>
  <si>
    <t>旺旺碎冰冰果味饮料（乳酸味）</t>
  </si>
  <si>
    <t>S2019JPLT0382</t>
  </si>
  <si>
    <t>S1969498</t>
  </si>
  <si>
    <t>文昌椰海食品有限公司</t>
  </si>
  <si>
    <t>文昌市文城镇文清大道319号</t>
  </si>
  <si>
    <t>传统椰子糖</t>
  </si>
  <si>
    <t>椰海</t>
  </si>
  <si>
    <t>180克/包</t>
  </si>
  <si>
    <t>S2019JPLT0383</t>
  </si>
  <si>
    <t>SB/T 10018（砂糖、淀粉糖浆型硬质糖果）</t>
  </si>
  <si>
    <t>S1969667</t>
  </si>
  <si>
    <t>汕头市食品厂有限公司</t>
  </si>
  <si>
    <t>汕头市二马路田下巷11号</t>
  </si>
  <si>
    <t>沙茶酱（红星）</t>
  </si>
  <si>
    <t>红星</t>
  </si>
  <si>
    <t>200g/瓶</t>
  </si>
  <si>
    <t>JPSC98</t>
  </si>
  <si>
    <t>Q/STSP 0001S</t>
  </si>
  <si>
    <t>S1969668</t>
  </si>
  <si>
    <t>沙茶酱（迎春楼）</t>
  </si>
  <si>
    <t>迎春楼</t>
  </si>
  <si>
    <t>JPSC99</t>
  </si>
  <si>
    <t>S1969672</t>
  </si>
  <si>
    <t>汕头市好又佳食品有限公司</t>
  </si>
  <si>
    <t>汕头市月浦龙洲路月南沟乾1号厂房第三层</t>
  </si>
  <si>
    <t>起益含片</t>
  </si>
  <si>
    <t>起益</t>
  </si>
  <si>
    <t>38克/瓶</t>
  </si>
  <si>
    <t>JPSC103</t>
  </si>
  <si>
    <t>二氧化硫、合成着色剂(柠檬黄、苋菜红、胭脂红、日落黄、亮蓝）、相同色泽着色剂混合使用时各自用量占其最大使用量的比例之和</t>
  </si>
  <si>
    <t>S1969673</t>
  </si>
  <si>
    <t>手工芝麻蛋卷</t>
  </si>
  <si>
    <t>好又佳</t>
  </si>
  <si>
    <t>116克/盒</t>
  </si>
  <si>
    <t>JPSC104</t>
  </si>
  <si>
    <t>酸价（以脂肪计）、过氧化值（以脂肪计）、 铅（以 Pb 计）、铝的残留量（干样品，以 Al 计）、菌落总数、大肠菌群</t>
  </si>
  <si>
    <t>S1969674</t>
  </si>
  <si>
    <t>汕头市合利美食品有限公司</t>
  </si>
  <si>
    <t>汕头市金平区龙洲路月南沟墘1号5-6楼</t>
  </si>
  <si>
    <t>（什锦味）双味山楂糖果</t>
  </si>
  <si>
    <t>熊班长</t>
  </si>
  <si>
    <t>155克/瓶</t>
  </si>
  <si>
    <t>JPSC105</t>
  </si>
  <si>
    <t>GB 17399</t>
  </si>
  <si>
    <t>S1969675</t>
  </si>
  <si>
    <t>夹心山楂</t>
  </si>
  <si>
    <t>160克/瓶</t>
  </si>
  <si>
    <t>水果制品</t>
  </si>
  <si>
    <t>JPSC106</t>
  </si>
  <si>
    <t>铅（以Pb计）、苯甲酸及其钠盐（以苯甲酸计）、山梨酸及其钾盐（以山梨酸计）、糖精钠（以糖精计）、甜蜜素（以环己基氨基磺酸计）、二氧化硫残留量、合成着色剂（亮蓝、日落黄、柠檬黄、胭脂红、苋菜红、赤藓红）、防腐剂混合使用时各自用量占其最大使用量的比例之和、相同色泽着色剂混合使用时各自用量占其最大使用量的比例之和</t>
  </si>
  <si>
    <t>S1969676</t>
  </si>
  <si>
    <t>汕头市曼斯可食品有限公司</t>
  </si>
  <si>
    <t>汕头市金平区月浦南工业区(普宁路与南澳路交界)</t>
  </si>
  <si>
    <t>脆皮夹心巧克力味软糖</t>
  </si>
  <si>
    <t>曼斯可</t>
  </si>
  <si>
    <t>800克/盒</t>
  </si>
  <si>
    <t>JPSC107</t>
  </si>
  <si>
    <t>S1969677</t>
  </si>
  <si>
    <t>360克/盒</t>
  </si>
  <si>
    <t>JPSC108</t>
  </si>
  <si>
    <t>S1969751</t>
  </si>
  <si>
    <t>汕头市金平区永乐福贸易有限公司</t>
  </si>
  <si>
    <t>广东省汕头市金平区东方街道飞厦兰园E型4幢101号房之一</t>
  </si>
  <si>
    <t>汕头市汕海干货</t>
  </si>
  <si>
    <t>生干坚果</t>
  </si>
  <si>
    <t>S2019JPGCNCP0346</t>
  </si>
  <si>
    <t>S1969752</t>
  </si>
  <si>
    <t>生干籽类</t>
  </si>
  <si>
    <t>S2019JPGCNCP0347</t>
  </si>
  <si>
    <t>S1969753</t>
  </si>
  <si>
    <t>中粮长城葡萄酒（烟台）有限公司</t>
  </si>
  <si>
    <t>山东省蓬莱长城路1号</t>
  </si>
  <si>
    <t>红庄解百纳干红葡萄酒</t>
  </si>
  <si>
    <t>S2019JPLT0384</t>
  </si>
  <si>
    <t>S1969767</t>
  </si>
  <si>
    <t>汕头市金平区宽板凳老灴火锅店</t>
  </si>
  <si>
    <t>广东省汕头市金平区东方街道金源园12幢116</t>
  </si>
  <si>
    <t>和县西王米业有限公司</t>
  </si>
  <si>
    <t>和县白桥镇南街36号</t>
  </si>
  <si>
    <t>泰香软米（籼米）</t>
  </si>
  <si>
    <t>宗跃</t>
  </si>
  <si>
    <t>S2019JPCY0043</t>
  </si>
  <si>
    <t>S1969776</t>
  </si>
  <si>
    <t>汕头市金平区潮渝记川菜馆</t>
  </si>
  <si>
    <t>广东省汕头市金平区东方街道中侨园2幢111、112号</t>
  </si>
  <si>
    <t>中粮（东莞）粮油工业有限公司</t>
  </si>
  <si>
    <t>东莞市麻涌镇新沙工业园区一横路</t>
  </si>
  <si>
    <t>福临门</t>
  </si>
  <si>
    <t>S2019JPCY0052</t>
  </si>
  <si>
    <t>S1969781</t>
  </si>
  <si>
    <t>汕头市玉兰喜餐饮有限公司</t>
  </si>
  <si>
    <t>广东省汕头市金平区东厦南路（红领巾路尾飞厦市场）</t>
  </si>
  <si>
    <t>黑龙江省五常市小山子镇钢铁大街</t>
  </si>
  <si>
    <t>五常</t>
  </si>
  <si>
    <t>S2019JPCY0057</t>
  </si>
  <si>
    <t>S1969782</t>
  </si>
  <si>
    <t>S2019JPCY0058</t>
  </si>
  <si>
    <t>S1969937</t>
  </si>
  <si>
    <t>汕头市金平区张明财食杂店</t>
  </si>
  <si>
    <t>汕头市金平区浮西西宁路南十八巷2号一楼</t>
  </si>
  <si>
    <t>长沙洽洽食品有限公司</t>
  </si>
  <si>
    <t>宁乡县经济开发区车站路</t>
  </si>
  <si>
    <t>洽洽香瓜子</t>
  </si>
  <si>
    <t>洽洽</t>
  </si>
  <si>
    <t>260克/包</t>
  </si>
  <si>
    <t>S2019JPLT0399</t>
  </si>
  <si>
    <t>SB/T 10553</t>
  </si>
  <si>
    <t>S1969938</t>
  </si>
  <si>
    <t>旺旺仙贝</t>
  </si>
  <si>
    <t>52g/包</t>
  </si>
  <si>
    <t>含油型膨化食品</t>
  </si>
  <si>
    <t>S2019JPLT0400</t>
  </si>
  <si>
    <t>GB 17401</t>
  </si>
  <si>
    <t>S1969944</t>
  </si>
  <si>
    <t>汕头市金平区黄诗源食杂店</t>
  </si>
  <si>
    <t>广东省汕头市鮀江街道鮀济南路大场桥头</t>
  </si>
  <si>
    <t>漳州市嘉豪食品有限公司</t>
  </si>
  <si>
    <t>福建省漳州市芗城区石亭镇蔡前村蔡前工业园</t>
  </si>
  <si>
    <t>板栗饼</t>
  </si>
  <si>
    <t>豪嘉惠</t>
  </si>
  <si>
    <t>油炸类糕点</t>
  </si>
  <si>
    <t>S2019JPLT0406</t>
  </si>
  <si>
    <t>GB/T 20977</t>
  </si>
  <si>
    <t>S1969945</t>
  </si>
  <si>
    <t>汕头市金平区恒之信百货商店</t>
  </si>
  <si>
    <t>汕头市金平区月浦街道华新城澄海路邮电学校南侧</t>
  </si>
  <si>
    <t>烟台盛威葡萄酒有限公司</t>
  </si>
  <si>
    <t>山东省龙口市兰高镇解家</t>
  </si>
  <si>
    <t>优酿赤霞珠干红葡萄酒</t>
  </si>
  <si>
    <t>希雅斯酒庄</t>
  </si>
  <si>
    <t>干型葡萄酒</t>
  </si>
  <si>
    <t>S2019JPLT0407</t>
  </si>
  <si>
    <t>流通环节(酒类专项）</t>
  </si>
  <si>
    <t>S1969946</t>
  </si>
  <si>
    <t>羽冠干红葡萄酒</t>
  </si>
  <si>
    <t>S2019JPLT0408</t>
  </si>
  <si>
    <t>S1969947</t>
  </si>
  <si>
    <t>龙口市兰高镇解家</t>
  </si>
  <si>
    <t>赛奇娜优选干红</t>
  </si>
  <si>
    <t>赛奇娜</t>
  </si>
  <si>
    <t>S2019JPLT0409</t>
  </si>
  <si>
    <t>S1969948</t>
  </si>
  <si>
    <t>赛奇娜晚收干红</t>
  </si>
  <si>
    <t>S2019JPLT0410</t>
  </si>
  <si>
    <t>S1969949</t>
  </si>
  <si>
    <t>赛奇娜传奇干红</t>
  </si>
  <si>
    <t>S2019JPLT0411</t>
  </si>
  <si>
    <t>S1969950</t>
  </si>
  <si>
    <t>中国·烟台金装华夏葡萄酒有限公司</t>
  </si>
  <si>
    <t>烟台龙口市海岱镇马王村</t>
  </si>
  <si>
    <t>干红葡萄酒</t>
  </si>
  <si>
    <t>GOLDWAHA</t>
  </si>
  <si>
    <t>S2019JPLT0412</t>
  </si>
  <si>
    <t>S1969951</t>
  </si>
  <si>
    <t>绵竹市绵虹酒业有限公司</t>
  </si>
  <si>
    <t>绵竹市什地镇同义村</t>
  </si>
  <si>
    <t>金谷酒</t>
  </si>
  <si>
    <t>绵源</t>
  </si>
  <si>
    <t>480ml/瓶</t>
  </si>
  <si>
    <t>S2019JPLT0413</t>
  </si>
  <si>
    <t>S1969952</t>
  </si>
  <si>
    <t>小纯酿酒</t>
  </si>
  <si>
    <t>S2019JPLT0414</t>
  </si>
  <si>
    <t>S1969953</t>
  </si>
  <si>
    <t>中国红酒</t>
  </si>
  <si>
    <t>500ml/瓶</t>
  </si>
  <si>
    <t>S2019JPLT0415</t>
  </si>
  <si>
    <t>S1969954</t>
  </si>
  <si>
    <t>厦门皖古香泉酿酒有限公司</t>
  </si>
  <si>
    <t>厦门市同安区洪塘镇苏店</t>
  </si>
  <si>
    <t>alis</t>
  </si>
  <si>
    <t>S2019JPLT0416</t>
  </si>
  <si>
    <t>GB/T 10781.1-2006(优级）</t>
  </si>
  <si>
    <t>S1969973</t>
  </si>
  <si>
    <t>汕头市金平区明苑清点茶餐厅</t>
  </si>
  <si>
    <t>广东省汕头市金平区金厦街道杏园西19幢201号之一</t>
  </si>
  <si>
    <t>S2019JPCY0065</t>
  </si>
  <si>
    <t>Q/02A3211S</t>
  </si>
  <si>
    <t>S1969974</t>
  </si>
  <si>
    <t>砂锅肉汁焗包仔（自制）</t>
  </si>
  <si>
    <t>面点</t>
  </si>
  <si>
    <t>S2019JPCY0066</t>
  </si>
  <si>
    <t>铝</t>
  </si>
  <si>
    <t>S1969975</t>
  </si>
  <si>
    <t>红糖胚芽核桃包（自制）</t>
  </si>
  <si>
    <t>S2019JPCY0067</t>
  </si>
  <si>
    <t>S1969976</t>
  </si>
  <si>
    <t>至尊鲍汁叉烧包（自制）</t>
  </si>
  <si>
    <t>S2019JPCY0068</t>
  </si>
  <si>
    <t>S1969978</t>
  </si>
  <si>
    <t>霍邱县田珍米业有限公司</t>
  </si>
  <si>
    <t>安徽省六安市霍邱县乌龙镇四里村</t>
  </si>
  <si>
    <t>虾稻田珍珠米</t>
  </si>
  <si>
    <t>田珍</t>
  </si>
  <si>
    <t>25kg/袋</t>
  </si>
  <si>
    <t>晚籼米</t>
  </si>
  <si>
    <t>S2019JPCY0070</t>
  </si>
  <si>
    <t>S1969985</t>
  </si>
  <si>
    <t>汕头市逸香食府餐饮有限公司</t>
  </si>
  <si>
    <t>广东省汕头市金平区东方街道滨港路8号102房</t>
  </si>
  <si>
    <t>霍邱县国民米业有限公司</t>
  </si>
  <si>
    <t>安徽省霍邱县周集镇</t>
  </si>
  <si>
    <t>大米（玉松软香米）</t>
  </si>
  <si>
    <t>玉松</t>
  </si>
  <si>
    <t>9.75kg/袋</t>
  </si>
  <si>
    <t>S2019JPCY0077</t>
  </si>
  <si>
    <t>S1969991</t>
  </si>
  <si>
    <t>汕头市金平区金缘火锅店</t>
  </si>
  <si>
    <t>广东省汕头市金平区东方街道金信园金甸园A座109-111房、201-206房</t>
  </si>
  <si>
    <t>五常市鑫禾米业有限公司</t>
  </si>
  <si>
    <t>哈尔滨市五常市杜家镇</t>
  </si>
  <si>
    <t>宝口福</t>
  </si>
  <si>
    <t>S2019JPCY0083</t>
  </si>
  <si>
    <t>S1970004</t>
  </si>
  <si>
    <t>汕头市成州餐饮有限公司金平分公司</t>
  </si>
  <si>
    <t>汕头市金平区岐山街道潮汕路西侧金园工业区二片区B1第十三间店面</t>
  </si>
  <si>
    <t>火锅汤底（自制）</t>
  </si>
  <si>
    <t>火锅底料</t>
  </si>
  <si>
    <t>S2019JPCY0096</t>
  </si>
  <si>
    <t>食品整治办〔2008〕3 号</t>
  </si>
  <si>
    <t>罂粟碱</t>
  </si>
  <si>
    <t>S1970126</t>
  </si>
  <si>
    <t>汕头市金平区林记海鲜行</t>
  </si>
  <si>
    <t>广东省汕头市金平区同益街道利安北路6号03房</t>
  </si>
  <si>
    <t>S2019JPCY0103</t>
  </si>
  <si>
    <t>S1970127</t>
  </si>
  <si>
    <t>霍邱县敏东米业有限公司</t>
  </si>
  <si>
    <t>安徽省六安市霍邱县周集镇</t>
  </si>
  <si>
    <t>淮香香米</t>
  </si>
  <si>
    <t>淮香</t>
  </si>
  <si>
    <t>籼米</t>
  </si>
  <si>
    <t>S2019JPCY0104</t>
  </si>
  <si>
    <t>S1970132</t>
  </si>
  <si>
    <t>汕头市金平区瑞香餐饮店</t>
  </si>
  <si>
    <t>汕头市金平区东墩街道党校路11号101号房之一</t>
  </si>
  <si>
    <t>益阳市兰溪粮食市场东风米业有限公司</t>
  </si>
  <si>
    <t>益阳市赫山区兰溪镇金塘村</t>
  </si>
  <si>
    <t>中华红香米</t>
  </si>
  <si>
    <t>太邱香</t>
  </si>
  <si>
    <t>S2019JPCY0109</t>
  </si>
  <si>
    <t>S1970136</t>
  </si>
  <si>
    <t>汕头市金平区天云日用商行</t>
  </si>
  <si>
    <t>汕头市金平区鮀江街道鮀中路6号2幢101-103号</t>
  </si>
  <si>
    <t>江门顶益食品有限公司</t>
  </si>
  <si>
    <t>江门市蓬江区棠下镇堡棠路57号</t>
  </si>
  <si>
    <t>老坛酸菜牛肉面</t>
  </si>
  <si>
    <t>康师傅</t>
  </si>
  <si>
    <t>104克/包</t>
  </si>
  <si>
    <t>方便食品</t>
  </si>
  <si>
    <t>S2019JPLT0434</t>
  </si>
  <si>
    <t>LS/T 3211
GB 17400</t>
  </si>
  <si>
    <t>S1970141</t>
  </si>
  <si>
    <t>汕尾乐天派实业有限公司</t>
  </si>
  <si>
    <t>汕尾市红海湾经济开发区田墘街道田捷路1号</t>
  </si>
  <si>
    <t>鱼皮花生（闽旺）</t>
  </si>
  <si>
    <t>闽旺</t>
  </si>
  <si>
    <t>炒货食品及坚果制品</t>
  </si>
  <si>
    <t>S2019JPLT0439</t>
  </si>
  <si>
    <t>S1970142</t>
  </si>
  <si>
    <t>普宁市好日子食品有限公司</t>
  </si>
  <si>
    <t>广东省普宁市赤岗镇张厝寨工业区二排一号</t>
  </si>
  <si>
    <t>鱼皮花生</t>
  </si>
  <si>
    <t>RICHDAYS</t>
  </si>
  <si>
    <t>168克/包</t>
  </si>
  <si>
    <t>S2019JPLT0440</t>
  </si>
  <si>
    <t>S1970363</t>
  </si>
  <si>
    <t>汕头市金平区鮀浦华荣西饼店</t>
  </si>
  <si>
    <t>汕头市金平区鮀江街道大学路195号1幢01号房</t>
  </si>
  <si>
    <t>汕头市华荣食品有限公司</t>
  </si>
  <si>
    <t>汕头寨头村道旁外围</t>
  </si>
  <si>
    <t>六合包（面包）</t>
  </si>
  <si>
    <t>华荣</t>
  </si>
  <si>
    <t>220克/个</t>
  </si>
  <si>
    <t>S2019JPCY0110</t>
  </si>
  <si>
    <t>GB/T 20981</t>
  </si>
  <si>
    <t>S1970364</t>
  </si>
  <si>
    <t>提子吐司（面包）</t>
  </si>
  <si>
    <t>205g/个</t>
  </si>
  <si>
    <t>S2019JPCY0111</t>
  </si>
  <si>
    <t>S1970365</t>
  </si>
  <si>
    <t>甜吐司（面包）</t>
  </si>
  <si>
    <t>185g/个</t>
  </si>
  <si>
    <t>S2019JPCY0112</t>
  </si>
  <si>
    <t>S1970366</t>
  </si>
  <si>
    <t>鱿鱼起酥堡（面包）</t>
  </si>
  <si>
    <t>80克/个</t>
  </si>
  <si>
    <t>S2019JPCY0113</t>
  </si>
  <si>
    <t>S1970367</t>
  </si>
  <si>
    <t>红豆包（面包）</t>
  </si>
  <si>
    <t>70克/个</t>
  </si>
  <si>
    <t>S2019JPCY0114</t>
  </si>
  <si>
    <t>S1970368</t>
  </si>
  <si>
    <t>汕头市金平区八哥麻辣烫小吃店</t>
  </si>
  <si>
    <t>广东省汕头市金平区东墩街道汕樟路170号1楼B01专柜</t>
  </si>
  <si>
    <t>碗</t>
  </si>
  <si>
    <t>餐饮具</t>
  </si>
  <si>
    <t>S2019JPCY0115</t>
  </si>
  <si>
    <t>GB 14934</t>
  </si>
  <si>
    <t>大肠菌群、游离性余氯</t>
  </si>
  <si>
    <t>S1970369</t>
  </si>
  <si>
    <t>碟子</t>
  </si>
  <si>
    <t>S2019JPCY0116</t>
  </si>
  <si>
    <t>S1970370</t>
  </si>
  <si>
    <t>筷子</t>
  </si>
  <si>
    <t>S2019JPCY0117</t>
  </si>
  <si>
    <t>S1970371</t>
  </si>
  <si>
    <t>勺子</t>
  </si>
  <si>
    <t>S2019JPCY0118</t>
  </si>
  <si>
    <t>S1970372</t>
  </si>
  <si>
    <t>汤勺</t>
  </si>
  <si>
    <t>S2019JPCY0119</t>
  </si>
  <si>
    <t>S1970373</t>
  </si>
  <si>
    <t>S2019JPCY0120</t>
  </si>
  <si>
    <t>S1970374</t>
  </si>
  <si>
    <t>麻辣烫汤底</t>
  </si>
  <si>
    <t>S2019JPCY0121</t>
  </si>
  <si>
    <t>S1970375</t>
  </si>
  <si>
    <t>汕头市东墩市场</t>
  </si>
  <si>
    <t>油条</t>
  </si>
  <si>
    <t>S2019JPCY0122</t>
  </si>
  <si>
    <t>S1970376</t>
  </si>
  <si>
    <t>汕头市金平区哑仔饭店</t>
  </si>
  <si>
    <t>汕头市金平区汕樟路170号3楼308</t>
  </si>
  <si>
    <t>S2019JPCY0123</t>
  </si>
  <si>
    <t>S1970377</t>
  </si>
  <si>
    <t>杯子</t>
  </si>
  <si>
    <t>S2019JPCY0124</t>
  </si>
  <si>
    <t>S1970378</t>
  </si>
  <si>
    <t>S2019JPCY0125</t>
  </si>
  <si>
    <t>S1970379</t>
  </si>
  <si>
    <t>S2019JPCY0126</t>
  </si>
  <si>
    <t>S1970381</t>
  </si>
  <si>
    <t>汕头市金平区启明烧烤店</t>
  </si>
  <si>
    <t>汕头市金平区东墩街道汕樟路170号二楼B001铺面</t>
  </si>
  <si>
    <t>S2019JPCY0128</t>
  </si>
  <si>
    <t>S1970382</t>
  </si>
  <si>
    <t>S2019JPCY0129</t>
  </si>
  <si>
    <t>S1970383</t>
  </si>
  <si>
    <t>S2019JPCY0130</t>
  </si>
  <si>
    <t>S1970384</t>
  </si>
  <si>
    <t>S2019JPCY0131</t>
  </si>
  <si>
    <t>S1970385</t>
  </si>
  <si>
    <t>S2019JPCY0132</t>
  </si>
  <si>
    <t>S1970386</t>
  </si>
  <si>
    <t>寿县安丰园艺场精米厂</t>
  </si>
  <si>
    <t>寿县安丰镇北1公里处</t>
  </si>
  <si>
    <t>大米（籼米）</t>
  </si>
  <si>
    <t>富园美尔</t>
  </si>
  <si>
    <t>S2019JPCY0133</t>
  </si>
  <si>
    <t>S1970387</t>
  </si>
  <si>
    <t>汕头市世纪明辉（东墩店）</t>
  </si>
  <si>
    <t>草鱼</t>
  </si>
  <si>
    <t>S2019JPCY0134</t>
  </si>
  <si>
    <t>农业部公告第235号</t>
  </si>
  <si>
    <t>餐饮环节（水产品非法添加专项）</t>
  </si>
  <si>
    <t>孔雀石绿、氯霉素</t>
  </si>
  <si>
    <t>S1970388</t>
  </si>
  <si>
    <t>多春鱼</t>
  </si>
  <si>
    <t>S2019JPCY0135</t>
  </si>
  <si>
    <t>S1970389</t>
  </si>
  <si>
    <t>豆腐鱼</t>
  </si>
  <si>
    <t>S2019JPCY0136</t>
  </si>
  <si>
    <t>S1970390</t>
  </si>
  <si>
    <t>秋刀鱼</t>
  </si>
  <si>
    <t>S2019JPCY0137</t>
  </si>
  <si>
    <t>S1970391</t>
  </si>
  <si>
    <t>汕头市八合里牛肉店</t>
  </si>
  <si>
    <t>广东省汕头市金平区广厦街道金禧花园金柳1、3、5幢110、209号房复式</t>
  </si>
  <si>
    <t>汕头市金平区康宝餐具消毒服务部</t>
  </si>
  <si>
    <t>汕头市南墩工业区东湖路9号</t>
  </si>
  <si>
    <t>S2019JPCY0138</t>
  </si>
  <si>
    <t>S1970392</t>
  </si>
  <si>
    <t>S2019JPCY0139</t>
  </si>
  <si>
    <t>S1970393</t>
  </si>
  <si>
    <t>S2019JPCY0140</t>
  </si>
  <si>
    <t>S1970394</t>
  </si>
  <si>
    <t>S2019JPCY0141</t>
  </si>
  <si>
    <t>S1970395</t>
  </si>
  <si>
    <t>S2019JPCY0142</t>
  </si>
  <si>
    <t>S1970397</t>
  </si>
  <si>
    <t>汕头市金平区食次看餐饮有限公司</t>
  </si>
  <si>
    <t>广东省汕头市金平区东墩街道华山北路浮西工业区5号</t>
  </si>
  <si>
    <t>汕头市金平区康保餐具消毒服务部</t>
  </si>
  <si>
    <t>S2019JPCY0144</t>
  </si>
  <si>
    <t>S1970398</t>
  </si>
  <si>
    <t>S2019JPCY0145</t>
  </si>
  <si>
    <t>S1970399</t>
  </si>
  <si>
    <t>S2019JPCY0146</t>
  </si>
  <si>
    <t>S1970401</t>
  </si>
  <si>
    <t>固始县富康米业有限公司</t>
  </si>
  <si>
    <t>河南省固始县段集乡街道</t>
  </si>
  <si>
    <t>宜富</t>
  </si>
  <si>
    <t>24.5kg/袋</t>
  </si>
  <si>
    <t>S2019JPCY0148</t>
  </si>
  <si>
    <t>GB/T 1535-1008</t>
  </si>
  <si>
    <t>S1970402</t>
  </si>
  <si>
    <t>鸡骨汤（自制）</t>
  </si>
  <si>
    <t>S2019JPCY0149</t>
  </si>
  <si>
    <t>S1970579</t>
  </si>
  <si>
    <t>广东集味村食品有限公司</t>
  </si>
  <si>
    <t>汕头市金平区潮汕路西侧金园工业区10A2B2片区1-4层</t>
  </si>
  <si>
    <t>乌猪肉包</t>
  </si>
  <si>
    <t>潮汕传说</t>
  </si>
  <si>
    <t>360克/包</t>
  </si>
  <si>
    <t>速冻面米食品</t>
  </si>
  <si>
    <t>JPSC111</t>
  </si>
  <si>
    <t>GB 19295</t>
  </si>
  <si>
    <t>铅（以Pb计）、糖精钠（以糖精计）、山梨酸及其钾盐（以山梨酸计）</t>
  </si>
  <si>
    <t>S1970580</t>
  </si>
  <si>
    <t>黄金流沙包</t>
  </si>
  <si>
    <t>JPSC112</t>
  </si>
  <si>
    <t>S1970610</t>
  </si>
  <si>
    <t>广东华南通商贸发展有限公司汕头金平分公司</t>
  </si>
  <si>
    <t>汕头市金平区石砲台街道汕樟路41号</t>
  </si>
  <si>
    <t>遂溪县黄略新新农副产品购销部</t>
  </si>
  <si>
    <t>普通白菜</t>
  </si>
  <si>
    <t>S2019JPGCNCP0351</t>
  </si>
  <si>
    <t>流通环节（国家转移）</t>
  </si>
  <si>
    <t>毒死蜱、氟虫腈、啶虫脒、氧乐果、铅</t>
  </si>
  <si>
    <t>S1970611</t>
  </si>
  <si>
    <t>莱阳市友农果蔬专业合作社</t>
  </si>
  <si>
    <t>柑</t>
  </si>
  <si>
    <t>水果</t>
  </si>
  <si>
    <t>S2019JPGCNCP0352</t>
  </si>
  <si>
    <t>丙溴磷、三唑磷、克百威、铅</t>
  </si>
  <si>
    <t>S1970619</t>
  </si>
  <si>
    <t>汕头市春梅添记餐饮管理有限公司</t>
  </si>
  <si>
    <t>广东省汕头市金平区大华街道中山路71号102号房</t>
  </si>
  <si>
    <t>卤水（自制）</t>
  </si>
  <si>
    <t>S2019JPCY0156</t>
  </si>
  <si>
    <t>S1970628</t>
  </si>
  <si>
    <t>汕头市金平区金园长平不夜天食苑</t>
  </si>
  <si>
    <t>广东省汕头市金平区长平路51号（楼下）</t>
  </si>
  <si>
    <t>S2019JPCY0165</t>
  </si>
  <si>
    <t>S1970630</t>
  </si>
  <si>
    <t>S2019JPCY0167</t>
  </si>
  <si>
    <t>S1970637</t>
  </si>
  <si>
    <t>汕头市小龙坎餐饮策划有限公司</t>
  </si>
  <si>
    <t>广东省汕头市金平区金砂街道东厦路62号之一</t>
  </si>
  <si>
    <t>牛油红锅（自制）</t>
  </si>
  <si>
    <t>S2019JPCY0174</t>
  </si>
  <si>
    <t>S1970638</t>
  </si>
  <si>
    <t>野生菌汤鸳鸯锅（自制）</t>
  </si>
  <si>
    <t>S2019JPCY0175</t>
  </si>
  <si>
    <t>S1970639</t>
  </si>
  <si>
    <t>番茄鸳鸯锅（自制）</t>
  </si>
  <si>
    <t>S2019JPCY0176</t>
  </si>
  <si>
    <t>S1970640</t>
  </si>
  <si>
    <t>广东鹰唛食品有限公司</t>
  </si>
  <si>
    <t>中山市南区渡兴西路</t>
  </si>
  <si>
    <t>鹰唛大豆油</t>
  </si>
  <si>
    <t>鹰唛</t>
  </si>
  <si>
    <t>S2019JPCY0177</t>
  </si>
  <si>
    <t>S1970642</t>
  </si>
  <si>
    <t>广东省汕头市金平区石砲台街道汕樟路41号</t>
  </si>
  <si>
    <t>广东顺德酒厂有限公司</t>
  </si>
  <si>
    <t>广东.顺德.大良汕头</t>
  </si>
  <si>
    <t>尚品红米酒（30度）</t>
  </si>
  <si>
    <t>红荔</t>
  </si>
  <si>
    <t>S2019JPLT0444</t>
  </si>
  <si>
    <t>GB/T 10781.3</t>
  </si>
  <si>
    <t>流通环节(酒类专项)</t>
  </si>
  <si>
    <t>S1970643</t>
  </si>
  <si>
    <t>红荔牌红米酒（30度）</t>
  </si>
  <si>
    <t>610mL/瓶</t>
  </si>
  <si>
    <t>S2019JPLT0445</t>
  </si>
  <si>
    <t>GB/T 16289</t>
  </si>
  <si>
    <t>S1970644</t>
  </si>
  <si>
    <t>北京红星股份有限公司</t>
  </si>
  <si>
    <t>北京市怀柔区红星路1号</t>
  </si>
  <si>
    <t>红星二锅头酒（52度）</t>
  </si>
  <si>
    <t>S2019JPLT0446</t>
  </si>
  <si>
    <t>GB/T 10781.2</t>
  </si>
  <si>
    <t>S1970645</t>
  </si>
  <si>
    <t>红星二锅头酒（43度）</t>
  </si>
  <si>
    <t>S2019JPLT0447</t>
  </si>
  <si>
    <t>S1970646</t>
  </si>
  <si>
    <t>广东石湾酒厂集团有限公司</t>
  </si>
  <si>
    <t>佛山市石湾镇太平街106号</t>
  </si>
  <si>
    <t>玉冰烧酒（29度）</t>
  </si>
  <si>
    <t>石湾</t>
  </si>
  <si>
    <t>S2019JPLT0448</t>
  </si>
  <si>
    <t>S1970647</t>
  </si>
  <si>
    <t>湖北稻花香酒业股份有限公司</t>
  </si>
  <si>
    <t>湖北省宜昌市龙泉镇</t>
  </si>
  <si>
    <t>老酒坊（42度）</t>
  </si>
  <si>
    <t>稻花香</t>
  </si>
  <si>
    <t>S2019JPLT0449</t>
  </si>
  <si>
    <t>GB/T 20822</t>
  </si>
  <si>
    <t>S1970648</t>
  </si>
  <si>
    <t>小酒坊（45度）</t>
  </si>
  <si>
    <t>S2019JPLT0450</t>
  </si>
  <si>
    <t>GB/T 20821</t>
  </si>
  <si>
    <t>S1970649</t>
  </si>
  <si>
    <t>中国.泸州老窖股份有限公司</t>
  </si>
  <si>
    <t>四川泸州国窖广场</t>
  </si>
  <si>
    <t>泸州老窖白酒（52度）</t>
  </si>
  <si>
    <t>泸州老窖</t>
  </si>
  <si>
    <t>100mL/瓶</t>
  </si>
  <si>
    <t>S2019JPLT0451</t>
  </si>
  <si>
    <t>S1970650</t>
  </si>
  <si>
    <t>山西杏花村汾酒厂有限公司</t>
  </si>
  <si>
    <t>山西省汾阳市杏花村</t>
  </si>
  <si>
    <t>汾酒（42度）</t>
  </si>
  <si>
    <t>古井亭</t>
  </si>
  <si>
    <t>475mL/瓶</t>
  </si>
  <si>
    <t>S2019JPLT0452</t>
  </si>
  <si>
    <t>S1970651</t>
  </si>
  <si>
    <t>广东省九江酒厂有限公司</t>
  </si>
  <si>
    <t>广东省佛山市南海区九江镇沙口</t>
  </si>
  <si>
    <t>九江双蒸酒（29.5度）</t>
  </si>
  <si>
    <t>运航九江</t>
  </si>
  <si>
    <t>S2019JPLT0453</t>
  </si>
  <si>
    <t>DBA4/T 1604</t>
  </si>
  <si>
    <t>S1970652</t>
  </si>
  <si>
    <t>山西杏花村汾酒集团有限责任公司</t>
  </si>
  <si>
    <t>杏花村酒</t>
  </si>
  <si>
    <t>杏花村</t>
  </si>
  <si>
    <t>450m²/瓶</t>
  </si>
  <si>
    <t>S2019JPLT0454</t>
  </si>
  <si>
    <t>S1970669</t>
  </si>
  <si>
    <t>汕头市金平区成辉食品商行</t>
  </si>
  <si>
    <t>汕头市沿江南路10号锦星华庭1、4幢112号铺面</t>
  </si>
  <si>
    <t>张裕解百纳干红葡萄酒</t>
  </si>
  <si>
    <t>葡萄酒</t>
  </si>
  <si>
    <t>S2019JPLT0471</t>
  </si>
  <si>
    <t>S1970670</t>
  </si>
  <si>
    <t>山东省蓬莱市长城路1号</t>
  </si>
  <si>
    <t>梅鹿辄·小味儿多干红葡萄酒</t>
  </si>
  <si>
    <t>长城海岸葡园</t>
  </si>
  <si>
    <t>S2019JPLT0472</t>
  </si>
  <si>
    <t>S1970708</t>
  </si>
  <si>
    <t>汕头市金平区凤香茶业有限公司</t>
  </si>
  <si>
    <t>汕头市金平区新陵路3号3幢2楼之二</t>
  </si>
  <si>
    <t>茶册单丛茶</t>
  </si>
  <si>
    <t>茶册</t>
  </si>
  <si>
    <t>250g/盒</t>
  </si>
  <si>
    <t>茶叶及相关制品</t>
  </si>
  <si>
    <t>JPSC136</t>
  </si>
  <si>
    <t>GB/T 30357.6</t>
  </si>
  <si>
    <t>联苯菊酯、三氯杀螨醇、氧乐果</t>
  </si>
  <si>
    <t>S1970712</t>
  </si>
  <si>
    <t>汕头市润兴源食品科技有限公司</t>
  </si>
  <si>
    <t>汕头市金平区月浦街道湖头东兴工业区湖兴路62号D幢一楼</t>
  </si>
  <si>
    <t>鲜炖燕窝</t>
  </si>
  <si>
    <t>400mL/瓶</t>
  </si>
  <si>
    <t>JPSC140</t>
  </si>
  <si>
    <t>GB 7098-2015</t>
  </si>
  <si>
    <t>脱氢乙酸及其钠盐（以脱氢乙酸计）、苯甲酸及其钠盐（以苯甲酸计）、山梨酸及其钾盐（以山梨酸计）、糖精钠（以糖精计）、亚硝酸盐（以亚硝酸钠计）、防腐剂混合使用时各自用量占其最大使用量的比例之和</t>
  </si>
  <si>
    <t>S1970719</t>
  </si>
  <si>
    <t>汕头市春梅添记餐饮管理有限公司东厦分店</t>
  </si>
  <si>
    <t>广东省汕头市金平区广厦街道春兰园1幢101号房</t>
  </si>
  <si>
    <t>S2019JPCY0184</t>
  </si>
  <si>
    <t>S1970721</t>
  </si>
  <si>
    <t>S2019JPCY0186</t>
  </si>
  <si>
    <t>S1970726</t>
  </si>
  <si>
    <t>汕头市金平区恒安鱼仔店</t>
  </si>
  <si>
    <t>广东省汕头市金平区海安街道西堤路61号</t>
  </si>
  <si>
    <t>S2019JPCY0191</t>
  </si>
  <si>
    <t>S1970729</t>
  </si>
  <si>
    <t>东莞市麻涌镇新沙港后工业园</t>
  </si>
  <si>
    <t>俏厨</t>
  </si>
  <si>
    <t>S2019JPCY0194</t>
  </si>
  <si>
    <t>S1970730</t>
  </si>
  <si>
    <t>汕头市金平区吕秋龙饮食店</t>
  </si>
  <si>
    <t>汕头市金平区金砂街道护堤路45（沿街铺面）</t>
  </si>
  <si>
    <t>胜洁餐具消毒服务部</t>
  </si>
  <si>
    <t>汕头市龙湖区新津街道金凤居委金凤北街上段二巷5号厂房</t>
  </si>
  <si>
    <t>S2019JPCY0195</t>
  </si>
  <si>
    <t>S1970731</t>
  </si>
  <si>
    <t>S2019JPCY0196</t>
  </si>
  <si>
    <t>S1970732</t>
  </si>
  <si>
    <t>S2019JPCY0197</t>
  </si>
  <si>
    <t>S1970734</t>
  </si>
  <si>
    <t>金鼎</t>
  </si>
  <si>
    <t>S2019JPCY0199</t>
  </si>
  <si>
    <t>S1970735</t>
  </si>
  <si>
    <t>汕头市金平区新鑫记小食店</t>
  </si>
  <si>
    <t>广东省汕头市金平区光华街道护堤路20号1幢底层之一</t>
  </si>
  <si>
    <t>S2019JPCY0200</t>
  </si>
  <si>
    <t>S1970736</t>
  </si>
  <si>
    <t>S2019JPCY0201</t>
  </si>
  <si>
    <t>S1970737</t>
  </si>
  <si>
    <t>S2019JPCY0202</t>
  </si>
  <si>
    <t>S1970740</t>
  </si>
  <si>
    <t>汕头市杏花吴记餐饮管理有限公司</t>
  </si>
  <si>
    <t>汕头市金平区光华街道杏花西路47号107-110号</t>
  </si>
  <si>
    <t>汕洁餐具</t>
  </si>
  <si>
    <t>汕头市金平区光华工业区</t>
  </si>
  <si>
    <t>S2019JPCY0205</t>
  </si>
  <si>
    <t>S1970741</t>
  </si>
  <si>
    <t>杯</t>
  </si>
  <si>
    <t>S2019JPCY0206</t>
  </si>
  <si>
    <t>S1970742</t>
  </si>
  <si>
    <t>S2019JPCY0207</t>
  </si>
  <si>
    <t>S1970743</t>
  </si>
  <si>
    <t>S2019JPCY0208</t>
  </si>
  <si>
    <t>S1970744</t>
  </si>
  <si>
    <t>S2019JPCY0209</t>
  </si>
  <si>
    <t>S1970745</t>
  </si>
  <si>
    <t>S2019JPCY0210</t>
  </si>
  <si>
    <t>S1970747</t>
  </si>
  <si>
    <t>火锅汤底</t>
  </si>
  <si>
    <t>S2019JPCY0212</t>
  </si>
  <si>
    <t>S1970748</t>
  </si>
  <si>
    <t>汕头市金平区裕记餐饮有限公司红领巾分公司</t>
  </si>
  <si>
    <t>广东省汕头市金平区石炮台街道红领巾路27号105</t>
  </si>
  <si>
    <t>S2019JPCY0213</t>
  </si>
  <si>
    <t>S1970749</t>
  </si>
  <si>
    <t>S2019JPCY0214</t>
  </si>
  <si>
    <t>S1970750</t>
  </si>
  <si>
    <t>S2019JPCY0215</t>
  </si>
  <si>
    <t>S1970751</t>
  </si>
  <si>
    <t>S2019JPCY0216</t>
  </si>
  <si>
    <t>S1970771</t>
  </si>
  <si>
    <t>汕头市金平区潮香汇餐饮店</t>
  </si>
  <si>
    <t>汕头市金平区广厦街道广厦住宅区桂花园20、21幢103号房之一</t>
  </si>
  <si>
    <t>叉烧包</t>
  </si>
  <si>
    <t>S2019JPCY0256</t>
  </si>
  <si>
    <t>S1970772</t>
  </si>
  <si>
    <t>核桃包</t>
  </si>
  <si>
    <t>S2019JPCY0257</t>
  </si>
  <si>
    <t>S1970773</t>
  </si>
  <si>
    <t>流沙包</t>
  </si>
  <si>
    <t>S2019JPCY0258</t>
  </si>
  <si>
    <t>S1970774</t>
  </si>
  <si>
    <t>猪仔包</t>
  </si>
  <si>
    <t>S2019JPCY0259</t>
  </si>
  <si>
    <t>S1970775</t>
  </si>
  <si>
    <t>汕头市金平区南香渔港酒楼有限公司</t>
  </si>
  <si>
    <t>广东省汕头市东厦北路报春园临时商铺E幢</t>
  </si>
  <si>
    <t>S2019JPCY0260</t>
  </si>
  <si>
    <t>S1970776</t>
  </si>
  <si>
    <t>S2019JPCY0261</t>
  </si>
  <si>
    <t>S1970778</t>
  </si>
  <si>
    <t>S2019JPCY0263</t>
  </si>
  <si>
    <t>S1970780</t>
  </si>
  <si>
    <t>馒头</t>
  </si>
  <si>
    <t>S2019JPCY0265</t>
  </si>
  <si>
    <t>S1970781</t>
  </si>
  <si>
    <t>S2019JPCY0266</t>
  </si>
  <si>
    <t>S1970788</t>
  </si>
  <si>
    <t>汕头市金平区裕记餐饮有限公司</t>
  </si>
  <si>
    <t>广东省汕头市金新北路荷花园15幢51-52铺面</t>
  </si>
  <si>
    <t>S2019JPCY0273</t>
  </si>
  <si>
    <t>S1970789</t>
  </si>
  <si>
    <t>S2019JPCY0274</t>
  </si>
  <si>
    <t>S1970801</t>
  </si>
  <si>
    <t>汕头市金平区广厦豪客来西餐厅</t>
  </si>
  <si>
    <t>广东省汕头市东厦北路桂花园19栋裙楼106、206号</t>
  </si>
  <si>
    <t>西瓜汁（自制）</t>
  </si>
  <si>
    <t>S2019JPCY0286</t>
  </si>
  <si>
    <t>GB 2760</t>
  </si>
  <si>
    <t>脱氢乙酸、苯甲酸及其钠盐、山梨酸及其钾盐、糖精钠</t>
  </si>
  <si>
    <t>S1970802</t>
  </si>
  <si>
    <t>西柚汁（自制）</t>
  </si>
  <si>
    <t>S2019JPCY0287</t>
  </si>
  <si>
    <t>S1970840</t>
  </si>
  <si>
    <t>汕头市千名庄食品有限公司</t>
  </si>
  <si>
    <t>汕头市金平区金园工业城10A3片区</t>
  </si>
  <si>
    <t>豆奶粉</t>
  </si>
  <si>
    <t>千名庄</t>
  </si>
  <si>
    <t>JPSC152</t>
  </si>
  <si>
    <t>GB/T 18738</t>
  </si>
  <si>
    <t>S1970899</t>
  </si>
  <si>
    <t>汕头市君潮酒店有限公司</t>
  </si>
  <si>
    <t>广东省汕头市金平区东墩街道汕樟路北墩126号</t>
  </si>
  <si>
    <t>S2019JPCY0288</t>
  </si>
  <si>
    <t>S1970903</t>
  </si>
  <si>
    <t>S2019JPCY0292</t>
  </si>
  <si>
    <t>S1970905</t>
  </si>
  <si>
    <t>S2019JPCY0294</t>
  </si>
  <si>
    <t>S1970907</t>
  </si>
  <si>
    <t>笑口叉烧包</t>
  </si>
  <si>
    <t>S2019JPCY0296</t>
  </si>
  <si>
    <t>S1970908</t>
  </si>
  <si>
    <t>芝麻生煎包</t>
  </si>
  <si>
    <t>S2019JPCY0297</t>
  </si>
  <si>
    <t>S1970909</t>
  </si>
  <si>
    <t>汕头市金平区金湖月眉湾酒店</t>
  </si>
  <si>
    <t>广东省汕头市金平区金砂街道金湖路95号金紫世家“金紫天街”商业楼</t>
  </si>
  <si>
    <t>S2019JPCY0298</t>
  </si>
  <si>
    <t>S1970910</t>
  </si>
  <si>
    <t>S2019JPCY0299</t>
  </si>
  <si>
    <t>S1970911</t>
  </si>
  <si>
    <t>酒杯</t>
  </si>
  <si>
    <t>S2019JPCY0300</t>
  </si>
  <si>
    <t>S1970912</t>
  </si>
  <si>
    <t>S2019JPCY0301</t>
  </si>
  <si>
    <t>S1970913</t>
  </si>
  <si>
    <t>S2019JPCY0302</t>
  </si>
  <si>
    <t>S1970914</t>
  </si>
  <si>
    <t>S2019JPCY0303</t>
  </si>
  <si>
    <t>S1970915</t>
  </si>
  <si>
    <t>S2019JPCY0304</t>
  </si>
  <si>
    <t>S1970916</t>
  </si>
  <si>
    <t>S2019JPCY0305</t>
  </si>
  <si>
    <t>S1970919</t>
  </si>
  <si>
    <t>汕头市金平区石榴园29幢一至四楼（一照多址）</t>
  </si>
  <si>
    <t>S2019JPCY0308</t>
  </si>
  <si>
    <t>S1970920</t>
  </si>
  <si>
    <t>S2019JPCY0309</t>
  </si>
  <si>
    <t>S1970921</t>
  </si>
  <si>
    <t>S2019JPCY0310</t>
  </si>
  <si>
    <t>S1970922</t>
  </si>
  <si>
    <t>S2019JPCY0311</t>
  </si>
  <si>
    <t>S1970923</t>
  </si>
  <si>
    <t>S2019JPCY0312</t>
  </si>
  <si>
    <t>S1970925</t>
  </si>
  <si>
    <t>潮安区庵埠林氏笑笑米面制品厂</t>
  </si>
  <si>
    <t>潮安区庵埠镇梅龙村护堤公路东</t>
  </si>
  <si>
    <t>粿条</t>
  </si>
  <si>
    <t>S2019JPCY0314</t>
  </si>
  <si>
    <t>Q/LSSXX 0001S</t>
  </si>
  <si>
    <t>脱氢乙酸、苯甲酸及其钠盐、山梨酸及其钾盐</t>
  </si>
  <si>
    <t>S1970926</t>
  </si>
  <si>
    <t>汤底（自制）</t>
  </si>
  <si>
    <t>S2019JPCY0315</t>
  </si>
  <si>
    <t>S1970934</t>
  </si>
  <si>
    <t>汕头高新区鼎汇鑫餐饮卜蜂中心店</t>
  </si>
  <si>
    <t>广东省汕头市金平区广厦街道东厦北路175号卜蜂中心L1-010、L2-002-01号商铺</t>
  </si>
  <si>
    <t>S2019JPCY0323</t>
  </si>
  <si>
    <t>S1970947</t>
  </si>
  <si>
    <t>汕头市金平区浩南餐饮店</t>
  </si>
  <si>
    <t>汕头市金平区鮀莲街道大井井新路52号</t>
  </si>
  <si>
    <t>洁保餐具消毒服务部</t>
  </si>
  <si>
    <t>金平区莲塘工业区</t>
  </si>
  <si>
    <t>S2019JPCY0230</t>
  </si>
  <si>
    <t>S1970953</t>
  </si>
  <si>
    <t>汕头市龙北市场</t>
  </si>
  <si>
    <t>午笋鱼</t>
  </si>
  <si>
    <t>S2019JPCY0236</t>
  </si>
  <si>
    <t>S1970968</t>
  </si>
  <si>
    <t>汕头市金平区胜和餐厅</t>
  </si>
  <si>
    <t>汕头市金平区鮀莲街道牛田洋大道西侧116号</t>
  </si>
  <si>
    <t>汕头市金平区鮀浦市场</t>
  </si>
  <si>
    <t>花蛤</t>
  </si>
  <si>
    <t>S2019JPCY0351</t>
  </si>
  <si>
    <t>S1970971</t>
  </si>
  <si>
    <t>S2019JPCY0354</t>
  </si>
  <si>
    <t>S1970972</t>
  </si>
  <si>
    <t>红口鱼</t>
  </si>
  <si>
    <t>S2019JPCY0355</t>
  </si>
  <si>
    <t>S1970973</t>
  </si>
  <si>
    <t>花螺</t>
  </si>
  <si>
    <t>S2019JPCY0356</t>
  </si>
  <si>
    <t>S1971001</t>
  </si>
  <si>
    <t>汕头市德贤餐饮服务有限公司</t>
  </si>
  <si>
    <t>汕头市金平区潮汕路61号汕头金平万达广场室内步行街4层4003-4005号铺</t>
  </si>
  <si>
    <t>中山睿海水产养殖有限公司</t>
  </si>
  <si>
    <t>黑鱼</t>
  </si>
  <si>
    <t>S2019JPCY0377</t>
  </si>
  <si>
    <t>S1971004</t>
  </si>
  <si>
    <t>汕头市金平区文涛细弟鱼仔摊</t>
  </si>
  <si>
    <t>汕头市金平区永平路61号楼下之一</t>
  </si>
  <si>
    <t>餐具</t>
  </si>
  <si>
    <t>S2019JPCY0387</t>
  </si>
  <si>
    <t>S1971025</t>
  </si>
  <si>
    <t>汕头市金平区智武老二炒粿条店</t>
  </si>
  <si>
    <t>汕头市金平区同益街道信逸雅园5幢105房</t>
  </si>
  <si>
    <t>林氏笑笑米面制品厂</t>
  </si>
  <si>
    <t>S2019JPCY368</t>
  </si>
  <si>
    <t>S1971026</t>
  </si>
  <si>
    <t>S2019JPCY369</t>
  </si>
  <si>
    <t>S1971055</t>
  </si>
  <si>
    <t>汕头市德保餐饮有限公司星汇国际花园分店</t>
  </si>
  <si>
    <t>广东省汕头市金平区东厦北路175号负一层至地上五层卜蜂中心L3-004号商铺</t>
  </si>
  <si>
    <t>盘子</t>
  </si>
  <si>
    <t>S2019JPCY0406</t>
  </si>
  <si>
    <t>S1971074</t>
  </si>
  <si>
    <t>汕头市裕隆达食品有限公司</t>
  </si>
  <si>
    <t>汕头市金平区升业路24号</t>
  </si>
  <si>
    <t>腐竹</t>
  </si>
  <si>
    <t>豆香源</t>
  </si>
  <si>
    <t>3.15kg/包</t>
  </si>
  <si>
    <t>豆制品</t>
  </si>
  <si>
    <t>JPSC163</t>
  </si>
  <si>
    <t>铅(以Pb计)、苯甲酸及其钠盐(以苯甲酸计)、山梨酸及其钾盐(以山梨酸计)、脱氢乙酸及其钠盐(以脱氢乙酸计)、糖精钠(以糖精计)、防腐剂混合使用时各自用量占其最大使用量的比例之和、铝的残留量（干样品,以Al计）</t>
  </si>
  <si>
    <t>S1971075</t>
  </si>
  <si>
    <t>汕头市丹喜食品有限公司</t>
  </si>
  <si>
    <t>汕头市金平区玫瑰园工业厂房G座四楼、五楼、六楼东侧</t>
  </si>
  <si>
    <t>金装白莲蓉月饼</t>
  </si>
  <si>
    <t>丹喜</t>
  </si>
  <si>
    <t>75g/个</t>
  </si>
  <si>
    <t>糕点</t>
  </si>
  <si>
    <t>JPSC096</t>
  </si>
  <si>
    <t>GB 19855-2015</t>
  </si>
  <si>
    <t>铅（以Pb计）、菌落总数、大肠菌群</t>
  </si>
  <si>
    <t>S1971119</t>
  </si>
  <si>
    <t>汕头市公孙鹅餐饮管理有限公司</t>
  </si>
  <si>
    <t>广东省汕头市金平区金园路12号西侧第3格铺面</t>
  </si>
  <si>
    <t>S2019JPCY0420</t>
  </si>
  <si>
    <t>S1971120</t>
  </si>
  <si>
    <t>S2019JPCY0421</t>
  </si>
  <si>
    <t>S1971122</t>
  </si>
  <si>
    <t>S2019JPCY0423</t>
  </si>
  <si>
    <t>S1971125</t>
  </si>
  <si>
    <t>S2019JPCY0426</t>
  </si>
  <si>
    <t>S1971126</t>
  </si>
  <si>
    <t>汕头市金平区龙眼市场</t>
  </si>
  <si>
    <t>薄壳</t>
  </si>
  <si>
    <t>S2019JPCY0427</t>
  </si>
  <si>
    <t>S1971127</t>
  </si>
  <si>
    <t>生蚝（去壳）</t>
  </si>
  <si>
    <t>S2019JPCY0428</t>
  </si>
  <si>
    <t>S1971134</t>
  </si>
  <si>
    <t>汕头市金平区海源海鲜餐饮店</t>
  </si>
  <si>
    <t>广东省汕头市金平区金园路11号之一</t>
  </si>
  <si>
    <t>S2019JPCY0435</t>
  </si>
  <si>
    <t>S1971135</t>
  </si>
  <si>
    <t>车白蛤</t>
  </si>
  <si>
    <t>S2019JPCY0436</t>
  </si>
  <si>
    <t>S1971136</t>
  </si>
  <si>
    <t>英歌鱼</t>
  </si>
  <si>
    <t>S2019JPCY0437</t>
  </si>
  <si>
    <t>S1971137</t>
  </si>
  <si>
    <t>S2019JPCY0438</t>
  </si>
  <si>
    <t>S1971138</t>
  </si>
  <si>
    <t>红眼鱼</t>
  </si>
  <si>
    <t>S2019JPCY0439</t>
  </si>
  <si>
    <t>S1971139</t>
  </si>
  <si>
    <t>汕头市金平区建斌餐饮店</t>
  </si>
  <si>
    <t>广东省汕头市金平区汕樟路141号悦泰春天花园2幢102之一</t>
  </si>
  <si>
    <t>S2019JPCY0440</t>
  </si>
  <si>
    <t>S1971140</t>
  </si>
  <si>
    <t>S2019JPCY0441</t>
  </si>
  <si>
    <t>S1971141</t>
  </si>
  <si>
    <t>S2019JPCY0442</t>
  </si>
  <si>
    <t>S1971142</t>
  </si>
  <si>
    <t>S2019JPCY0443</t>
  </si>
  <si>
    <t>S1971143</t>
  </si>
  <si>
    <t>S2019JPCY0444</t>
  </si>
  <si>
    <t>S1971144</t>
  </si>
  <si>
    <t>汕头市金平区诚盅餐饮店</t>
  </si>
  <si>
    <t>汕头市金平区汕樟路141号悦泰春天花园1幢104号</t>
  </si>
  <si>
    <t>S2019JPCY0445</t>
  </si>
  <si>
    <t>S1971145</t>
  </si>
  <si>
    <t>S2019JPCY0446</t>
  </si>
  <si>
    <t>S1971146</t>
  </si>
  <si>
    <t>S2019JPCY0447</t>
  </si>
  <si>
    <t>S1971147</t>
  </si>
  <si>
    <t>S2019JPCY0448</t>
  </si>
  <si>
    <t>S1971148</t>
  </si>
  <si>
    <t>S2019JPCY0449</t>
  </si>
  <si>
    <t>S1971151</t>
  </si>
  <si>
    <t>中山市东升镇海瑞水产瘦身脆肉鲩有限公司</t>
  </si>
  <si>
    <t>中山市东升镇繁华路25号第三卡</t>
  </si>
  <si>
    <t>中山脆肉鲩</t>
  </si>
  <si>
    <t>S2019JPCY0452</t>
  </si>
  <si>
    <t>S1971152</t>
  </si>
  <si>
    <t>S2019JPCY0453</t>
  </si>
  <si>
    <t>S1971161</t>
  </si>
  <si>
    <t>汕头市金平区亚细小炒店</t>
  </si>
  <si>
    <t>汕头市镇平路56号金凤苑4幢04-05铺面</t>
  </si>
  <si>
    <t>大碗</t>
  </si>
  <si>
    <t>S2019JPCY0454</t>
  </si>
  <si>
    <t>S1971162</t>
  </si>
  <si>
    <t>小碗</t>
  </si>
  <si>
    <t>S2019JPCY0455</t>
  </si>
  <si>
    <t>S1971163</t>
  </si>
  <si>
    <t>S2019JPCY0456</t>
  </si>
  <si>
    <t>S1971164</t>
  </si>
  <si>
    <t>S2019JPCY0457</t>
  </si>
  <si>
    <t>S1971165</t>
  </si>
  <si>
    <t>S2019JPCY0458</t>
  </si>
  <si>
    <t>S1971166</t>
  </si>
  <si>
    <t>S2019JPCY0459</t>
  </si>
  <si>
    <t>S1971228</t>
  </si>
  <si>
    <t>汕头市香山茶叶有限公司</t>
  </si>
  <si>
    <t>汕头市潮汕路147号之二101</t>
  </si>
  <si>
    <t>乌龙茶</t>
  </si>
  <si>
    <t>清泽</t>
  </si>
  <si>
    <t>280g/包</t>
  </si>
  <si>
    <t>JPSC164</t>
  </si>
  <si>
    <t>Q/STXS000/S2016</t>
  </si>
  <si>
    <t>S1971236</t>
  </si>
  <si>
    <t>汕头市冰能量食品有限公司</t>
  </si>
  <si>
    <t>汕头市月浦龙洲十七巷1-3号</t>
  </si>
  <si>
    <t>绿豆沙冰</t>
  </si>
  <si>
    <t>冰能量</t>
  </si>
  <si>
    <t>300g/杯</t>
  </si>
  <si>
    <t>冷冻饮品</t>
  </si>
  <si>
    <t>JPSC172</t>
  </si>
  <si>
    <t>SB/T 10014-2008</t>
  </si>
  <si>
    <t>蛋白质、铅(以Pb计)、三聚氰胺、糖精钠（以糖精计）、甜蜜素（以环己基氨基磺酸计）</t>
  </si>
  <si>
    <t>S1971501</t>
  </si>
  <si>
    <t>汕头市金平区锦福园羊肉馆</t>
  </si>
  <si>
    <t>广东省汕头市金平区石砲台街道中山路62号楼下铺面</t>
  </si>
  <si>
    <t>S2019JPCY0500</t>
  </si>
  <si>
    <t>S1971502</t>
  </si>
  <si>
    <t>S2019JPCY0501</t>
  </si>
  <si>
    <t>Q/02A 3211S</t>
  </si>
  <si>
    <t>S1971508</t>
  </si>
  <si>
    <t>汕头市金平区西南通老许羊肉馆</t>
  </si>
  <si>
    <t>汕头市金平区金砂街道汕樟路48号1幢4/101</t>
  </si>
  <si>
    <t>南海油脂工业（赤湾）有限公司</t>
  </si>
  <si>
    <t>深圳市南山区蛇口赤湾右炮台路15号</t>
  </si>
  <si>
    <t>食用植物调和油</t>
  </si>
  <si>
    <t>花旗</t>
  </si>
  <si>
    <t>10升/桶</t>
  </si>
  <si>
    <t>S2019JPCY0507</t>
  </si>
  <si>
    <t>GB 2716</t>
  </si>
  <si>
    <t>过氧化值、黄曲霉毒素B1、BHA、BHT、TBHQ（删除黄曲霉毒素B1）</t>
  </si>
  <si>
    <t>S1971509</t>
  </si>
  <si>
    <t>S2019JPCY0508</t>
  </si>
  <si>
    <t>S1971515</t>
  </si>
  <si>
    <t>汕头市金平区升平同益榕香蚝烙店</t>
  </si>
  <si>
    <t>广东省汕头市金平区大华街道外马路183号112-116铺面</t>
  </si>
  <si>
    <t>S2019JPCY0514</t>
  </si>
  <si>
    <t>S1971523</t>
  </si>
  <si>
    <t>汕头市金平区宝发小炒白粥店</t>
  </si>
  <si>
    <t>广东省汕头市金平区光华街道潮汕路41号之3</t>
  </si>
  <si>
    <t>汕头市金平区新乡市场</t>
  </si>
  <si>
    <t>S2019JPCY0522</t>
  </si>
  <si>
    <t>S1971524</t>
  </si>
  <si>
    <t>扒皮鱼</t>
  </si>
  <si>
    <t>S2019JPCY0523</t>
  </si>
  <si>
    <t>S1971569</t>
  </si>
  <si>
    <t>汕头市金平区八兴羊肉馆</t>
  </si>
  <si>
    <t>广东省汕头市金平区葵花园8幢108、208号</t>
  </si>
  <si>
    <t>S2019JPCY0528</t>
  </si>
  <si>
    <t>S1971574</t>
  </si>
  <si>
    <t>广东幸运牛餐饮管理有限公司</t>
  </si>
  <si>
    <t>汕头市金平区杜鹃园13幢101、102及二层</t>
  </si>
  <si>
    <t>S2019JPCY0533</t>
  </si>
  <si>
    <t>S1971581</t>
  </si>
  <si>
    <t>汕头市金平区佳福猪肚小食店</t>
  </si>
  <si>
    <t>广东省汕头市水仙园36-37幢8号</t>
  </si>
  <si>
    <t>S2019JPCY0540</t>
  </si>
  <si>
    <t>S1971582</t>
  </si>
  <si>
    <t>S2019JPCY0541</t>
  </si>
  <si>
    <t>S1971586</t>
  </si>
  <si>
    <t>汕头市金平区民德饮食店</t>
  </si>
  <si>
    <t>汕头市海棠园40栋2/40号</t>
  </si>
  <si>
    <t>S2019JPCY0545</t>
  </si>
  <si>
    <t>S1971587</t>
  </si>
  <si>
    <t>S2019JPCY0546</t>
  </si>
  <si>
    <t>S1971589</t>
  </si>
  <si>
    <t>S2019JPCY0548</t>
  </si>
  <si>
    <t>GB 1535</t>
  </si>
  <si>
    <t>S1971590</t>
  </si>
  <si>
    <t>汕头市金平区福合埕牛肉丸店水仙分店</t>
  </si>
  <si>
    <t>广东省汕头市水仙园44幢112号铺面</t>
  </si>
  <si>
    <t>S2019JPCY0549</t>
  </si>
  <si>
    <t>S1971591</t>
  </si>
  <si>
    <t>S2019JPCY0550</t>
  </si>
  <si>
    <t>S1971592</t>
  </si>
  <si>
    <t>S2019JPCY0551</t>
  </si>
  <si>
    <t>S1971593</t>
  </si>
  <si>
    <t>S2019JPCY0552</t>
  </si>
  <si>
    <t>S1971594</t>
  </si>
  <si>
    <t>S2019JPCY0553</t>
  </si>
  <si>
    <t>S1971595</t>
  </si>
  <si>
    <t>S2019JPCY0554</t>
  </si>
  <si>
    <t>GB 11535</t>
  </si>
  <si>
    <t>S1971596</t>
  </si>
  <si>
    <t>S2019JPCY0555</t>
  </si>
  <si>
    <t>S1971653</t>
  </si>
  <si>
    <t>汕头市金平区杏花鱼丸店</t>
  </si>
  <si>
    <t>汕头市金平区光华街道杏花路1号111-112号</t>
  </si>
  <si>
    <t>深圳南顺油脂有限公司</t>
  </si>
  <si>
    <t>深圳市南山区招商街道蛇口港湾大道南康路28号</t>
  </si>
  <si>
    <t>葵花籽油</t>
  </si>
  <si>
    <t>刀唛</t>
  </si>
  <si>
    <t>S2019JPCY0561</t>
  </si>
  <si>
    <t>GB/T 10464</t>
  </si>
  <si>
    <t>S1971654</t>
  </si>
  <si>
    <t>S2019JPCY0562</t>
  </si>
  <si>
    <t>S1971658</t>
  </si>
  <si>
    <t>汕头市饮食服务总公司旺马酒楼</t>
  </si>
  <si>
    <t>广东省汕头市金平区光华街道潮汕路3号6楼</t>
  </si>
  <si>
    <t>S2019JPCY0566</t>
  </si>
  <si>
    <t>S1971659</t>
  </si>
  <si>
    <t>S2019JPCY0567</t>
  </si>
  <si>
    <t>S1971664</t>
  </si>
  <si>
    <t>灌汤小笼包（自制）</t>
  </si>
  <si>
    <t>S2019JPCY0572</t>
  </si>
  <si>
    <t>S1971665</t>
  </si>
  <si>
    <t>汕头市金平区阿俊羊肉店</t>
  </si>
  <si>
    <t>汕头市金平区光华街道护堤路50号之二</t>
  </si>
  <si>
    <t>S2019JPCY0573</t>
  </si>
  <si>
    <t>S1971666</t>
  </si>
  <si>
    <t>S2019JPCY0574</t>
  </si>
  <si>
    <t>S1971667</t>
  </si>
  <si>
    <t>S2019JPCY0575</t>
  </si>
  <si>
    <t>S1971668</t>
  </si>
  <si>
    <t>S2019JPCY0576</t>
  </si>
  <si>
    <t>S1971669</t>
  </si>
  <si>
    <t>S2019JPCY0577</t>
  </si>
  <si>
    <t>S1971670</t>
  </si>
  <si>
    <t>S2019JPCY0578</t>
  </si>
  <si>
    <t>S1971671</t>
  </si>
  <si>
    <t>S2019JPCY0579</t>
  </si>
  <si>
    <t>S1971712</t>
  </si>
  <si>
    <t>汕头市金平区聚义湘菜馆</t>
  </si>
  <si>
    <t>汕头市金平区大学路239号一楼</t>
  </si>
  <si>
    <t>S2019JPCY0580</t>
  </si>
  <si>
    <t>S1971713</t>
  </si>
  <si>
    <t>S2019JPCY0581</t>
  </si>
  <si>
    <t>S1971714</t>
  </si>
  <si>
    <t>S2019JPCY0582</t>
  </si>
  <si>
    <t>S1971715</t>
  </si>
  <si>
    <t>S2019JPCY0583</t>
  </si>
  <si>
    <t>S1971716</t>
  </si>
  <si>
    <t>S2019JPCY0584</t>
  </si>
  <si>
    <t>S1971717</t>
  </si>
  <si>
    <t>广州市金妮宝食用油有限公司</t>
  </si>
  <si>
    <t>广州市南沙区东涌镇同业街17号(自编三栋(厂房二))</t>
  </si>
  <si>
    <t>金妮宝</t>
  </si>
  <si>
    <t>S2019JPCY0585</t>
  </si>
  <si>
    <t>SB/T 10292</t>
  </si>
  <si>
    <t>S1971719</t>
  </si>
  <si>
    <t>大头鱼（鱼头）</t>
  </si>
  <si>
    <t>S2019JPCY0587</t>
  </si>
  <si>
    <t>S1971721</t>
  </si>
  <si>
    <t>汕头市金平区远记牛肉店</t>
  </si>
  <si>
    <t>汕头市金平区大学路大池洋职工住宅楼115、116号房</t>
  </si>
  <si>
    <t>S2019JPCY0589</t>
  </si>
  <si>
    <t>S1971723</t>
  </si>
  <si>
    <t>S2019JPCY0591</t>
  </si>
  <si>
    <t>S1971724</t>
  </si>
  <si>
    <t>S2019JPCY0592</t>
  </si>
  <si>
    <t>S1971725</t>
  </si>
  <si>
    <t>S2019JPCY0593</t>
  </si>
  <si>
    <t>S1971727</t>
  </si>
  <si>
    <t>S2019JPCY0595</t>
  </si>
  <si>
    <t>S1971728</t>
  </si>
  <si>
    <t>汕头市金平区凯理餐饮店</t>
  </si>
  <si>
    <t>广东省汕头市金平区大学路187号02房</t>
  </si>
  <si>
    <t>金平区鮀莲工业区</t>
  </si>
  <si>
    <t>S2019JPCY0596</t>
  </si>
  <si>
    <t>S1971730</t>
  </si>
  <si>
    <t>S2019JPCY0598</t>
  </si>
  <si>
    <t>S1971731</t>
  </si>
  <si>
    <t>S2019JPCY0599</t>
  </si>
  <si>
    <t>S1971732</t>
  </si>
  <si>
    <t>S2019JPCY0600</t>
  </si>
  <si>
    <t>S1971734</t>
  </si>
  <si>
    <t>S2019JPCY0602</t>
  </si>
  <si>
    <t>S1971735</t>
  </si>
  <si>
    <t>汕头市龙湖区龙湖工业区亚辉水产批发店</t>
  </si>
  <si>
    <t>黄骨鱼</t>
  </si>
  <si>
    <t>S2019JPCY0603</t>
  </si>
  <si>
    <t>S1971736</t>
  </si>
  <si>
    <t>汕头市金平区绿港食府</t>
  </si>
  <si>
    <t>广东省汕头市金平区鮀江街道“东畔池”2号</t>
  </si>
  <si>
    <t>S2019JPCY0604</t>
  </si>
  <si>
    <t>S1971737</t>
  </si>
  <si>
    <t>S2019JPCY0605</t>
  </si>
  <si>
    <t>S1971738</t>
  </si>
  <si>
    <t>S2019JPCY0606</t>
  </si>
  <si>
    <t>S1971739</t>
  </si>
  <si>
    <t>S2019JPCY0607</t>
  </si>
  <si>
    <t>S1971740</t>
  </si>
  <si>
    <t>汕头市金平区鮀浦综合市场</t>
  </si>
  <si>
    <t>生蚝</t>
  </si>
  <si>
    <t>S2019JPCY0608</t>
  </si>
  <si>
    <t>S1971741</t>
  </si>
  <si>
    <t>S2019JPCY0609</t>
  </si>
  <si>
    <t>S1971742</t>
  </si>
  <si>
    <t>S2019JPCY0610</t>
  </si>
  <si>
    <t>S1971743</t>
  </si>
  <si>
    <t>熟羊肉（自制）</t>
  </si>
  <si>
    <t>熟肉制品</t>
  </si>
  <si>
    <t>S2019JPCY0611</t>
  </si>
  <si>
    <t>GB 2760、DBS44/006-2016</t>
  </si>
  <si>
    <t>沙门氏菌、金黄色葡萄球菌、胭脂红、日落黄、柠檬黄、苋菜红、诱惑红</t>
  </si>
  <si>
    <t>S1971797</t>
  </si>
  <si>
    <t>汕头市金平区伟生水产经营部</t>
  </si>
  <si>
    <t>汕头市西堤路71号</t>
  </si>
  <si>
    <t>粤东水产批发市场（自家）</t>
  </si>
  <si>
    <t>牡蛎</t>
  </si>
  <si>
    <t>S2019SA0009</t>
  </si>
  <si>
    <t>氯霉素</t>
  </si>
  <si>
    <t>S1971798</t>
  </si>
  <si>
    <t>粤东水产批发市场（雄）</t>
  </si>
  <si>
    <t>带子</t>
  </si>
  <si>
    <t>S2019SA0010</t>
  </si>
  <si>
    <t>S1971799</t>
  </si>
  <si>
    <t>汕头市金煜元食品有限公司</t>
  </si>
  <si>
    <t>汕头市永和街183号市五金建材配件厂原包装车间</t>
  </si>
  <si>
    <t>牛筋丸</t>
  </si>
  <si>
    <t>明莲</t>
  </si>
  <si>
    <t>速冻其他食品</t>
  </si>
  <si>
    <t>SB/T 10379</t>
  </si>
  <si>
    <t>铅（以Pb计）、镉（以Cd计）、总砷（以As计）、脱氢乙酸及其钠盐(以脱氢乙酸计)</t>
  </si>
  <si>
    <t>S1971800</t>
  </si>
  <si>
    <t>牛乳糖（原味花生）</t>
  </si>
  <si>
    <t>JPSC094</t>
  </si>
  <si>
    <t>SB/T 10104-2017</t>
  </si>
  <si>
    <t>S1971801</t>
  </si>
  <si>
    <t>日式曲奇</t>
  </si>
  <si>
    <t>120g/罐</t>
  </si>
  <si>
    <t>JPSC095</t>
  </si>
  <si>
    <t>GB/T 20980-2007</t>
  </si>
  <si>
    <t>S1971802</t>
  </si>
  <si>
    <t>白面包</t>
  </si>
  <si>
    <t>35g/个</t>
  </si>
  <si>
    <t>JPSC097</t>
  </si>
  <si>
    <t>GB/T 20977-2007</t>
  </si>
  <si>
    <t>S1971835</t>
  </si>
  <si>
    <t>汕头市金平区吖细餐饮店</t>
  </si>
  <si>
    <t>汕头市金平区金华街13号之一</t>
  </si>
  <si>
    <t>S2019JPCY0612</t>
  </si>
  <si>
    <t>S1971836</t>
  </si>
  <si>
    <t>S2019JPCY0613</t>
  </si>
  <si>
    <t>S1971837</t>
  </si>
  <si>
    <t>S2019JPCY0614</t>
  </si>
  <si>
    <t>S1971838</t>
  </si>
  <si>
    <t>S2019JPCY0615</t>
  </si>
  <si>
    <t>S1971839</t>
  </si>
  <si>
    <t>S2019JPCY0616</t>
  </si>
  <si>
    <t>GB/T 1354-2018</t>
  </si>
  <si>
    <t>S1971840</t>
  </si>
  <si>
    <t>汕头市金平区原阿赤牛肉丸店</t>
  </si>
  <si>
    <t>汕头市金府旁路8号东梯107房</t>
  </si>
  <si>
    <t>S2019JPCY0617</t>
  </si>
  <si>
    <t>S1971841</t>
  </si>
  <si>
    <t>S2019JPCY0618</t>
  </si>
  <si>
    <t>S1971843</t>
  </si>
  <si>
    <t>S2019JPCY0620</t>
  </si>
  <si>
    <t>S1971844</t>
  </si>
  <si>
    <t>S2019JPCY0621</t>
  </si>
  <si>
    <t>S1971845</t>
  </si>
  <si>
    <t>汕头市金平区快活餐饮有限公司</t>
  </si>
  <si>
    <t>汕头市金平区金园路53号玫瑰园E座2楼</t>
  </si>
  <si>
    <t>S2019JPCY0622</t>
  </si>
  <si>
    <t>S1971846</t>
  </si>
  <si>
    <t>S2019JPCY0623</t>
  </si>
  <si>
    <t>S1971847</t>
  </si>
  <si>
    <t>S2019JPCY0624</t>
  </si>
  <si>
    <t>S1971848</t>
  </si>
  <si>
    <t>S2019JPCY0625</t>
  </si>
  <si>
    <t>S1971849</t>
  </si>
  <si>
    <t>益阳市建丰米业有限公司</t>
  </si>
  <si>
    <t>湖南省益阳市兰溪镇</t>
  </si>
  <si>
    <t>农夫风采香米</t>
  </si>
  <si>
    <t>锦翠</t>
  </si>
  <si>
    <t>S2019JPCY0626</t>
  </si>
  <si>
    <t>S1971850</t>
  </si>
  <si>
    <t>汕头市金平区亿佰度餐饮店</t>
  </si>
  <si>
    <t>广东省汕头市金平区金环路20号101号房</t>
  </si>
  <si>
    <t>S2019JPCY0627</t>
  </si>
  <si>
    <t>S1971851</t>
  </si>
  <si>
    <t>S2019JPCY0628</t>
  </si>
  <si>
    <t>S1971852</t>
  </si>
  <si>
    <t>S2019JPCY0629</t>
  </si>
  <si>
    <t>S1971853</t>
  </si>
  <si>
    <t>S2019JPCY0630</t>
  </si>
  <si>
    <t>S1971854</t>
  </si>
  <si>
    <t>霍邱县禾丰米业有限公司</t>
  </si>
  <si>
    <t>银闪闪</t>
  </si>
  <si>
    <t>S2019JPCY0631</t>
  </si>
  <si>
    <t>S1971855</t>
  </si>
  <si>
    <t>汕头市林胜彬餐饮有限公司</t>
  </si>
  <si>
    <t>汕头市金平区中山路205号富都大厦103号房</t>
  </si>
  <si>
    <t>S2019JPCY0632</t>
  </si>
  <si>
    <t>S1971856</t>
  </si>
  <si>
    <t>S2019JPCY0633</t>
  </si>
  <si>
    <t>S1971857</t>
  </si>
  <si>
    <t>S2019JPCY0634</t>
  </si>
  <si>
    <t>S1971858</t>
  </si>
  <si>
    <t>S2019JPCY0635</t>
  </si>
  <si>
    <t>S1971957</t>
  </si>
  <si>
    <t>汕头市金平区隆兴小吃店</t>
  </si>
  <si>
    <t>广东省汕头市红领巾路19号之9铺面第二格及13号铺面</t>
  </si>
  <si>
    <t>S2019JPCY0637</t>
  </si>
  <si>
    <t>S1971958</t>
  </si>
  <si>
    <t>S2019JPCY0638</t>
  </si>
  <si>
    <t>S1971959</t>
  </si>
  <si>
    <t>S2019JPCY0639</t>
  </si>
  <si>
    <t>S1971960</t>
  </si>
  <si>
    <t>S2019JPCY0640</t>
  </si>
  <si>
    <t>S1971961</t>
  </si>
  <si>
    <t>安徽牧马湖农业开发集团有限公司</t>
  </si>
  <si>
    <t>天长市仁和集镇吴庄农业生态园</t>
  </si>
  <si>
    <t>油粘香米</t>
  </si>
  <si>
    <t>牧马湖</t>
  </si>
  <si>
    <t>S2019JPCY0641</t>
  </si>
  <si>
    <t>S1971962</t>
  </si>
  <si>
    <t>汕头市金平区回味小食店</t>
  </si>
  <si>
    <t>广东汕头市饶平路16号</t>
  </si>
  <si>
    <t>S2019JPCY0642</t>
  </si>
  <si>
    <t>S1971963</t>
  </si>
  <si>
    <t>S2019JPCY0643</t>
  </si>
  <si>
    <t>S1971964</t>
  </si>
  <si>
    <t>S2019JPCY0644</t>
  </si>
  <si>
    <t>S1971965</t>
  </si>
  <si>
    <t>S2019JPCY0645</t>
  </si>
  <si>
    <t>S1971966</t>
  </si>
  <si>
    <t>汕头市金新市场</t>
  </si>
  <si>
    <t>黄花鱼</t>
  </si>
  <si>
    <t>S2019JPCY0646</t>
  </si>
  <si>
    <t>S1971967</t>
  </si>
  <si>
    <t>泥猛鱼</t>
  </si>
  <si>
    <t>S2019JPCY0647</t>
  </si>
  <si>
    <t>S1971968</t>
  </si>
  <si>
    <t>S2019JPCY0648</t>
  </si>
  <si>
    <t>S1971969</t>
  </si>
  <si>
    <t>鲷鱼</t>
  </si>
  <si>
    <t>S2019JPCY0649</t>
  </si>
  <si>
    <t>S1971970</t>
  </si>
  <si>
    <t>汕头市金平区宜兴隆餐饮店</t>
  </si>
  <si>
    <t>广东省汕头市金平区东方街道滨港路22号129号房之一</t>
  </si>
  <si>
    <t>黑龙江迦泰丰粮油食品有限公司</t>
  </si>
  <si>
    <t>黑龙江鹤岗市东山区国防路18号</t>
  </si>
  <si>
    <t>绿天纯</t>
  </si>
  <si>
    <t>S2019JPCY0650</t>
  </si>
  <si>
    <t>S1971971</t>
  </si>
  <si>
    <t>S2019JPCY0651</t>
  </si>
  <si>
    <t>S1971972</t>
  </si>
  <si>
    <t>S2019JPCY0652</t>
  </si>
  <si>
    <t>S1971973</t>
  </si>
  <si>
    <t>S2019JPCY0653</t>
  </si>
  <si>
    <t>S1971974</t>
  </si>
  <si>
    <t>S2019JPCY0654</t>
  </si>
  <si>
    <t>S1971975</t>
  </si>
  <si>
    <t>汕头市众福餐饮有限公司</t>
  </si>
  <si>
    <t>汕头市金平区滨港园7幢108、109、110号房</t>
  </si>
  <si>
    <t>S2019JPCY0655</t>
  </si>
  <si>
    <t>S1971976</t>
  </si>
  <si>
    <t>S2019JPCY0656</t>
  </si>
  <si>
    <t>S1971977</t>
  </si>
  <si>
    <t>S2019JPCY0657</t>
  </si>
  <si>
    <t>S1971978</t>
  </si>
  <si>
    <t>S2019JPCY0658</t>
  </si>
  <si>
    <t>S1971979</t>
  </si>
  <si>
    <t>S2019JPCY0659</t>
  </si>
  <si>
    <t>S1972021</t>
  </si>
  <si>
    <t>汕头市金平区强弟餐饮店</t>
  </si>
  <si>
    <t>广东省汕头市金平区炮台街道红领巾路62号1、2幢106、107号房</t>
  </si>
  <si>
    <t>S2019JPCY0660</t>
  </si>
  <si>
    <t>S1972022</t>
  </si>
  <si>
    <t>S2019JPCY0661</t>
  </si>
  <si>
    <t>S1972023</t>
  </si>
  <si>
    <t>S2019JPCY0662</t>
  </si>
  <si>
    <t>S1972024</t>
  </si>
  <si>
    <t>S2019JPCY0663</t>
  </si>
  <si>
    <t>S1972025</t>
  </si>
  <si>
    <t>S2019JPCY0664</t>
  </si>
  <si>
    <t>S1972026</t>
  </si>
  <si>
    <t>汕头市龙眼市场</t>
  </si>
  <si>
    <t>S2019JPCY0665</t>
  </si>
  <si>
    <t>S1972027</t>
  </si>
  <si>
    <t>S2019JPCY0666</t>
  </si>
  <si>
    <t>S1972028</t>
  </si>
  <si>
    <t>S2019JPCY0667</t>
  </si>
  <si>
    <t>S1972029</t>
  </si>
  <si>
    <t>汕头市金平区海港酒楼</t>
  </si>
  <si>
    <t>广东省汕头市金平区海滨路金港广场2区1幢109、209号房</t>
  </si>
  <si>
    <t>S2019JPCY0668</t>
  </si>
  <si>
    <t>S1972030</t>
  </si>
  <si>
    <t>S2019JPCY0669</t>
  </si>
  <si>
    <t>S1972031</t>
  </si>
  <si>
    <t>S2019JPCY0670</t>
  </si>
  <si>
    <t>S1972032</t>
  </si>
  <si>
    <t>S2019JPCY0671</t>
  </si>
  <si>
    <t>S1972033</t>
  </si>
  <si>
    <t>S2019JPCY0672</t>
  </si>
  <si>
    <t>S1972078</t>
  </si>
  <si>
    <t>汕头市金平区彬发餐饮店</t>
  </si>
  <si>
    <t>广东省汕头市金平区石炮台街道长平路44号105房</t>
  </si>
  <si>
    <t>S2019JPCY0674</t>
  </si>
  <si>
    <t>S1972081</t>
  </si>
  <si>
    <t>S2019JPCY0677</t>
  </si>
  <si>
    <t>S1972088</t>
  </si>
  <si>
    <t>汕头市金平区金源餐饮店</t>
  </si>
  <si>
    <t>广东省汕头市金平区东方街道金源园18幢209号</t>
  </si>
  <si>
    <t>S2019JPCY0684</t>
  </si>
  <si>
    <t>S1972089</t>
  </si>
  <si>
    <t>S2019JPCY0685</t>
  </si>
  <si>
    <t>S1972090</t>
  </si>
  <si>
    <t>S2019JPCY0686</t>
  </si>
  <si>
    <t>S1972091</t>
  </si>
  <si>
    <t>S2019JPCY0687</t>
  </si>
  <si>
    <t>S1972092</t>
  </si>
  <si>
    <t>S2019JPCY0688</t>
  </si>
  <si>
    <t>S1972093</t>
  </si>
  <si>
    <t>汕头市德尚餐饮管理有限公司</t>
  </si>
  <si>
    <t>广东省汕头市金平区东方街道滨港路41号01号房</t>
  </si>
  <si>
    <t>S2019JPCY0689</t>
  </si>
  <si>
    <t>S1972094</t>
  </si>
  <si>
    <t>S2019JPCY0690</t>
  </si>
  <si>
    <t>S1972095</t>
  </si>
  <si>
    <t>S2019JPCY0691</t>
  </si>
  <si>
    <t>S1972096</t>
  </si>
  <si>
    <t>S2019JPCY0692</t>
  </si>
  <si>
    <t>S1972097</t>
  </si>
  <si>
    <t>S2019JPCY0693</t>
  </si>
  <si>
    <t>S1972099</t>
  </si>
  <si>
    <t>汕头市金平区东荣火锅店</t>
  </si>
  <si>
    <t>汕头市金平区岐山街道南楼南华西十二直巷1号</t>
  </si>
  <si>
    <t>S2019JPCY0695</t>
  </si>
  <si>
    <t>S1972100</t>
  </si>
  <si>
    <t>S2019JPCY0696</t>
  </si>
  <si>
    <t>S1972101</t>
  </si>
  <si>
    <t>S2019JPCY0697</t>
  </si>
  <si>
    <t>S1972102</t>
  </si>
  <si>
    <t>S2019JPCY0698</t>
  </si>
  <si>
    <t>S1972104</t>
  </si>
  <si>
    <t>玉湖</t>
  </si>
  <si>
    <t>S2019JPCY0700</t>
  </si>
  <si>
    <t>S1972105</t>
  </si>
  <si>
    <t>天长市天鑫粮油贸易有限责任公司</t>
  </si>
  <si>
    <t>张铺镇北</t>
  </si>
  <si>
    <t>宗玉</t>
  </si>
  <si>
    <t>24.75kg/包</t>
  </si>
  <si>
    <t>S2019JPCY0701</t>
  </si>
  <si>
    <t>S1972107</t>
  </si>
  <si>
    <t>汕头市金平区潮顺苑餐饮店</t>
  </si>
  <si>
    <t>汕头市金平区潮汕路月华工业区铺面1-2号</t>
  </si>
  <si>
    <t>S2019JPCY0703</t>
  </si>
  <si>
    <t>S1972108</t>
  </si>
  <si>
    <t>S2019JPCY0704</t>
  </si>
  <si>
    <t>S1972109</t>
  </si>
  <si>
    <t>S2019JPCY0705</t>
  </si>
  <si>
    <t>S1972110</t>
  </si>
  <si>
    <t>S2019JPCY0706</t>
  </si>
  <si>
    <t>S1972111</t>
  </si>
  <si>
    <t>霍邱县西湖元壮米业有限公司</t>
  </si>
  <si>
    <t>霍邱县城西湘乡老滩村</t>
  </si>
  <si>
    <t>城西湖香米</t>
  </si>
  <si>
    <t>城西湖</t>
  </si>
  <si>
    <t>25kg/包</t>
  </si>
  <si>
    <t>S2019JPCY0707</t>
  </si>
  <si>
    <t>S1972141</t>
  </si>
  <si>
    <t>汕头市金平区石炮台餐饮店</t>
  </si>
  <si>
    <t>汕头市金平区海滨广场东侧工艺大楼101号房之七</t>
  </si>
  <si>
    <t>S2019JPCY0708</t>
  </si>
  <si>
    <t>S1972142</t>
  </si>
  <si>
    <t>S2019JPCY0709</t>
  </si>
  <si>
    <t>S1972143</t>
  </si>
  <si>
    <t>S2019JPCY0710</t>
  </si>
  <si>
    <t>S1972144</t>
  </si>
  <si>
    <t>S2019JPCY0711</t>
  </si>
  <si>
    <t>S1972145</t>
  </si>
  <si>
    <t>S2019JPCY0712</t>
  </si>
  <si>
    <t>S1972147</t>
  </si>
  <si>
    <t>齐齐哈尔农垦大强米业有限责任公司</t>
  </si>
  <si>
    <t>黑龙江省齐齐哈尔市甘南县查哈阳农场金光分场</t>
  </si>
  <si>
    <t>大强牌精制米</t>
  </si>
  <si>
    <t>大强</t>
  </si>
  <si>
    <t>10kg/包</t>
  </si>
  <si>
    <t>S2019JPCY0714</t>
  </si>
  <si>
    <t>NY/T 419</t>
  </si>
  <si>
    <t>S1972148</t>
  </si>
  <si>
    <t>汕头市鲜乐记餐饮有限公司</t>
  </si>
  <si>
    <t>广东省汕头市金平区大华街道海滨广场东侧工艺大楼101号房之十一</t>
  </si>
  <si>
    <t>S2019JPCY0715</t>
  </si>
  <si>
    <t>S1972149</t>
  </si>
  <si>
    <t>S2019JPCY0716</t>
  </si>
  <si>
    <t>S1972150</t>
  </si>
  <si>
    <t>S2019JPCY0717</t>
  </si>
  <si>
    <t>S1972151</t>
  </si>
  <si>
    <t>S2019JPCY0718</t>
  </si>
  <si>
    <t>S1972152</t>
  </si>
  <si>
    <t>S2019JPCY0719</t>
  </si>
  <si>
    <t>S1972154</t>
  </si>
  <si>
    <t>汕头市庄氏祥记餐饮有限公司大洋店</t>
  </si>
  <si>
    <t>广东省汕头市金平区石炮台街道东厦路22号1,2幢110-112号、210-212号</t>
  </si>
  <si>
    <t>S2019JPCY0721</t>
  </si>
  <si>
    <t>S1972155</t>
  </si>
  <si>
    <t>S2019JPCY0722</t>
  </si>
  <si>
    <t>S1972156</t>
  </si>
  <si>
    <t>S2019JPCY0723</t>
  </si>
  <si>
    <t>S1972157</t>
  </si>
  <si>
    <t>S2019JPCY0724</t>
  </si>
  <si>
    <t>S1972158</t>
  </si>
  <si>
    <t>S2019JPCY0725</t>
  </si>
  <si>
    <t>S1972159</t>
  </si>
  <si>
    <t>广州市龙四海食品有限公司</t>
  </si>
  <si>
    <t>广州市番禺区南村镇坑头村东线路八横路10号首层</t>
  </si>
  <si>
    <t>喜宴大米</t>
  </si>
  <si>
    <t>龙四海</t>
  </si>
  <si>
    <t>10千克/包</t>
  </si>
  <si>
    <t>S2019JPCY0726</t>
  </si>
  <si>
    <t>S1972266</t>
  </si>
  <si>
    <t>汕头市圣鸿文化传播有限公司</t>
  </si>
  <si>
    <t>汕头市金平区广夏街道乐山路9号二层至三层</t>
  </si>
  <si>
    <t>S2019JPCY0727</t>
  </si>
  <si>
    <t>S1972267</t>
  </si>
  <si>
    <t>S2019JPCY0728</t>
  </si>
  <si>
    <t>S1972268</t>
  </si>
  <si>
    <t>S2019JPCY0729</t>
  </si>
  <si>
    <t>S1972269</t>
  </si>
  <si>
    <t>S2019JPCY0730</t>
  </si>
  <si>
    <t>S1972270</t>
  </si>
  <si>
    <t>S2019JPCY0731</t>
  </si>
  <si>
    <t>S1972271</t>
  </si>
  <si>
    <t>汕头市金平区金亿大排档</t>
  </si>
  <si>
    <t>汕头市金平区东墩街道南墩白水湖路2号</t>
  </si>
  <si>
    <t>S2019JPCY0732</t>
  </si>
  <si>
    <t>S1972272</t>
  </si>
  <si>
    <t>S2019JPCY0733</t>
  </si>
  <si>
    <t>S1972273</t>
  </si>
  <si>
    <t>S2019JPCY0734</t>
  </si>
  <si>
    <t>S1972274</t>
  </si>
  <si>
    <t>S2019JPCY0735</t>
  </si>
  <si>
    <t>S1972275</t>
  </si>
  <si>
    <t>S2019JPCY0736</t>
  </si>
  <si>
    <t>S1972276</t>
  </si>
  <si>
    <t>S2019JPCY0737</t>
  </si>
  <si>
    <t>S1972277</t>
  </si>
  <si>
    <t>汕头市金平区香木轩家饰商行</t>
  </si>
  <si>
    <t>广东省汕头市金平区石炮台街道海滨路29号嘉泰雅园1幢116、216房</t>
  </si>
  <si>
    <t>S2019JPCY0738</t>
  </si>
  <si>
    <t>S1972279</t>
  </si>
  <si>
    <t>S2019JPCY0740</t>
  </si>
  <si>
    <t>S1972280</t>
  </si>
  <si>
    <t>S2019JPCY0741</t>
  </si>
  <si>
    <t>S1972281</t>
  </si>
  <si>
    <t>S2019JPCY0742</t>
  </si>
  <si>
    <t>S1972282</t>
  </si>
  <si>
    <t>汕头市金平区杨记牛肉店</t>
  </si>
  <si>
    <t>广东省汕头市金平区东方街道桂园24幢101、201</t>
  </si>
  <si>
    <t>S2019JPCY0743</t>
  </si>
  <si>
    <t>S1972283</t>
  </si>
  <si>
    <t>S2019JPCY0744</t>
  </si>
  <si>
    <t>S1972285</t>
  </si>
  <si>
    <t>S2019JPCY0746</t>
  </si>
  <si>
    <t>S1972286</t>
  </si>
  <si>
    <t>S2019JPCY0747</t>
  </si>
  <si>
    <t>S1969463</t>
  </si>
  <si>
    <t>海霸王（汕头）食品有限公司</t>
  </si>
  <si>
    <t>汕头市北海旁路4号(及7号)</t>
  </si>
  <si>
    <t>蟹味棒</t>
  </si>
  <si>
    <t>海霸王</t>
  </si>
  <si>
    <t>268克/包</t>
  </si>
  <si>
    <t>JPSC082</t>
  </si>
  <si>
    <t>S1971720</t>
  </si>
  <si>
    <t>S2019JPCY0588</t>
  </si>
  <si>
    <t>S1971722</t>
  </si>
  <si>
    <t>S2019JPCY0590</t>
  </si>
  <si>
    <t>S1971729</t>
  </si>
  <si>
    <t>S2019JPCY0597</t>
  </si>
  <si>
    <t>S1971842</t>
  </si>
  <si>
    <t>S2019JPCY0619</t>
  </si>
  <si>
    <t>S1972077</t>
  </si>
  <si>
    <t>S2019JPCY0673</t>
  </si>
  <si>
    <t>S1972079</t>
  </si>
  <si>
    <t>S2019JPCY0675</t>
  </si>
  <si>
    <t>S1972080</t>
  </si>
  <si>
    <t>S2019JPCY0676</t>
  </si>
  <si>
    <t>S1972082</t>
  </si>
  <si>
    <t>卤猪肉（自制）</t>
  </si>
  <si>
    <t>S2019JPCY0678</t>
  </si>
  <si>
    <t>S1972083</t>
  </si>
  <si>
    <t>汕头市平原市场</t>
  </si>
  <si>
    <t>S2019JPCY0679</t>
  </si>
  <si>
    <t>S1972084</t>
  </si>
  <si>
    <t>S2019JPCY0680</t>
  </si>
  <si>
    <t>S1972085</t>
  </si>
  <si>
    <t>大头蛤</t>
  </si>
  <si>
    <t>S2019JPCY0681</t>
  </si>
  <si>
    <t>S1972086</t>
  </si>
  <si>
    <t>S2019JPCY0682</t>
  </si>
  <si>
    <t>S1972087</t>
  </si>
  <si>
    <t>S2019JPCY0683</t>
  </si>
  <si>
    <t>S1972098</t>
  </si>
  <si>
    <t>S2019JPCY0694</t>
  </si>
  <si>
    <t>S1972103</t>
  </si>
  <si>
    <t>S2019JPCY0699</t>
  </si>
  <si>
    <t>S1972106</t>
  </si>
  <si>
    <t>汕头市世纪明辉岐山店</t>
  </si>
  <si>
    <t>S2019JPCY0702</t>
  </si>
  <si>
    <t>S1972146</t>
  </si>
  <si>
    <t>S2019JPCY0713</t>
  </si>
  <si>
    <t>S1972153</t>
  </si>
  <si>
    <t>火锅底料（自制）</t>
  </si>
  <si>
    <t>S2019JPCY0720</t>
  </si>
  <si>
    <t>S1972278</t>
  </si>
  <si>
    <t>S2019JPCY0739</t>
  </si>
  <si>
    <t>S1972284</t>
  </si>
  <si>
    <t>S2019JPCY0745</t>
  </si>
  <si>
    <t>S1973251</t>
  </si>
  <si>
    <t>汕头市金平区八合牛肉店</t>
  </si>
  <si>
    <t>广东省汕头市金平区大华街道黄岗路坪西1号东111、东112号、黄岗路坪西2号109、110号</t>
  </si>
  <si>
    <t>汕头市金平区杏花牛屠</t>
  </si>
  <si>
    <t>牛肉</t>
  </si>
  <si>
    <t>禽畜肉及其副产品</t>
  </si>
  <si>
    <t>S2019SA0035</t>
  </si>
  <si>
    <t>整顿办函〔2010〕50号</t>
  </si>
  <si>
    <t>克伦特罗、莱克多巴胺</t>
  </si>
  <si>
    <t>S1973252</t>
  </si>
  <si>
    <t>牛肉丸</t>
  </si>
  <si>
    <t>肉制品</t>
  </si>
  <si>
    <t>S2019SA0036</t>
  </si>
  <si>
    <t>GB 2760、整顿办函〔2011〕1 号</t>
  </si>
  <si>
    <t>脱氢乙酸、氯霉素</t>
  </si>
  <si>
    <t>S1973314</t>
  </si>
  <si>
    <t>汕头市柏升食品有限公司</t>
  </si>
  <si>
    <t>汕头市金平区鮀济南路玉井路段103号厂房楼下之一</t>
  </si>
  <si>
    <t>香糯</t>
  </si>
  <si>
    <t>心慈</t>
  </si>
  <si>
    <t>JPSC176</t>
  </si>
  <si>
    <t>GB 1354-2009</t>
  </si>
  <si>
    <t>生产环节</t>
  </si>
  <si>
    <t>S1973317</t>
  </si>
  <si>
    <t>汕头市福盈食品有限公司</t>
  </si>
  <si>
    <t>汕头市大学路西南侧鮀东下兰工业厂房第三层</t>
  </si>
  <si>
    <t>乳酸菌小馒头（牛奶味）</t>
  </si>
  <si>
    <t>吉米图</t>
  </si>
  <si>
    <t>巧克力及巧克力制品</t>
  </si>
  <si>
    <t>JPSC179</t>
  </si>
  <si>
    <t>GB/T 19343</t>
  </si>
  <si>
    <t>铅（以Pb计）、总砷（以As计）、二氧化硫残留量</t>
  </si>
  <si>
    <t>S1973373</t>
  </si>
  <si>
    <t>汕头市金平区杜鹃园13幢底层</t>
  </si>
  <si>
    <t>牛肉丸（速冻调制食品）</t>
  </si>
  <si>
    <t>幸运牛</t>
  </si>
  <si>
    <t>肉糜类制品（生制）</t>
  </si>
  <si>
    <t>S2019JPSC0001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</si>
</sst>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/d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2"/>
      <color indexed="8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sz val="10"/>
      <name val="Helv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14" fontId="0" fillId="3" borderId="1" xfId="0" applyNumberFormat="1" applyFont="1" applyFill="1" applyBorder="1" applyAlignment="1">
      <alignment vertical="center" wrapText="1"/>
    </xf>
    <xf numFmtId="0" fontId="4" fillId="4" borderId="1" xfId="49" applyNumberFormat="1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  <cellStyle name="常规_Sheet1_1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48572"/>
  <sheetViews>
    <sheetView tabSelected="1" workbookViewId="0">
      <pane ySplit="2" topLeftCell="A3" activePane="bottomLeft" state="frozen"/>
      <selection/>
      <selection pane="bottomLeft" activeCell="A3" sqref="A3:A507"/>
    </sheetView>
  </sheetViews>
  <sheetFormatPr defaultColWidth="9" defaultRowHeight="36" customHeight="1"/>
  <cols>
    <col min="1" max="1" width="6.5" style="1" customWidth="1"/>
    <col min="2" max="2" width="9" style="2"/>
    <col min="3" max="3" width="13.25" style="2" customWidth="1"/>
    <col min="4" max="4" width="14" style="2" customWidth="1"/>
    <col min="5" max="5" width="11.75" style="2" customWidth="1"/>
    <col min="6" max="6" width="12.375" style="2" customWidth="1"/>
    <col min="7" max="10" width="9" style="2"/>
    <col min="11" max="11" width="16.25" style="2" customWidth="1"/>
    <col min="12" max="12" width="9" style="2"/>
    <col min="13" max="14" width="12.875" style="2" customWidth="1"/>
    <col min="15" max="15" width="31.125" style="2" customWidth="1"/>
    <col min="16" max="16" width="9" style="2"/>
    <col min="17" max="16383" width="9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4" t="s">
        <v>15</v>
      </c>
      <c r="P2" s="8" t="s">
        <v>16</v>
      </c>
    </row>
    <row r="3" customHeight="1" spans="1:16">
      <c r="A3" s="5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21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26</v>
      </c>
      <c r="N3" s="6" t="s">
        <v>27</v>
      </c>
      <c r="O3" s="6" t="s">
        <v>28</v>
      </c>
      <c r="P3" s="9" t="s">
        <v>29</v>
      </c>
    </row>
    <row r="4" customHeight="1" spans="1:16">
      <c r="A4" s="5">
        <v>2</v>
      </c>
      <c r="B4" s="6" t="s">
        <v>30</v>
      </c>
      <c r="C4" s="6" t="s">
        <v>31</v>
      </c>
      <c r="D4" s="6" t="s">
        <v>32</v>
      </c>
      <c r="E4" s="6" t="s">
        <v>33</v>
      </c>
      <c r="F4" s="6" t="s">
        <v>21</v>
      </c>
      <c r="G4" s="6" t="s">
        <v>22</v>
      </c>
      <c r="H4" s="6" t="s">
        <v>21</v>
      </c>
      <c r="I4" s="6" t="s">
        <v>23</v>
      </c>
      <c r="J4" s="10" t="s">
        <v>24</v>
      </c>
      <c r="K4" s="6" t="s">
        <v>34</v>
      </c>
      <c r="L4" s="6" t="s">
        <v>23</v>
      </c>
      <c r="M4" s="6" t="s">
        <v>26</v>
      </c>
      <c r="N4" s="6" t="s">
        <v>35</v>
      </c>
      <c r="O4" s="6" t="s">
        <v>36</v>
      </c>
      <c r="P4" s="9" t="s">
        <v>29</v>
      </c>
    </row>
    <row r="5" customHeight="1" spans="1:16">
      <c r="A5" s="5">
        <v>3</v>
      </c>
      <c r="B5" s="6" t="s">
        <v>37</v>
      </c>
      <c r="C5" s="6" t="s">
        <v>31</v>
      </c>
      <c r="D5" s="6" t="s">
        <v>32</v>
      </c>
      <c r="E5" s="6" t="s">
        <v>33</v>
      </c>
      <c r="F5" s="6" t="s">
        <v>21</v>
      </c>
      <c r="G5" s="6" t="s">
        <v>38</v>
      </c>
      <c r="H5" s="6" t="s">
        <v>21</v>
      </c>
      <c r="I5" s="6" t="s">
        <v>23</v>
      </c>
      <c r="J5" s="10" t="s">
        <v>24</v>
      </c>
      <c r="K5" s="6" t="s">
        <v>39</v>
      </c>
      <c r="L5" s="6" t="s">
        <v>23</v>
      </c>
      <c r="M5" s="6" t="s">
        <v>26</v>
      </c>
      <c r="N5" s="6" t="s">
        <v>35</v>
      </c>
      <c r="O5" s="6" t="s">
        <v>36</v>
      </c>
      <c r="P5" s="9" t="s">
        <v>29</v>
      </c>
    </row>
    <row r="6" customHeight="1" spans="1:16">
      <c r="A6" s="5">
        <v>4</v>
      </c>
      <c r="B6" s="6" t="s">
        <v>40</v>
      </c>
      <c r="C6" s="6" t="s">
        <v>41</v>
      </c>
      <c r="D6" s="6" t="s">
        <v>42</v>
      </c>
      <c r="E6" s="6" t="s">
        <v>43</v>
      </c>
      <c r="F6" s="6" t="s">
        <v>21</v>
      </c>
      <c r="G6" s="6" t="s">
        <v>44</v>
      </c>
      <c r="H6" s="6" t="s">
        <v>21</v>
      </c>
      <c r="I6" s="6" t="s">
        <v>23</v>
      </c>
      <c r="J6" s="10" t="s">
        <v>45</v>
      </c>
      <c r="K6" s="6" t="s">
        <v>46</v>
      </c>
      <c r="L6" s="6" t="s">
        <v>23</v>
      </c>
      <c r="M6" s="6" t="s">
        <v>47</v>
      </c>
      <c r="N6" s="6" t="s">
        <v>35</v>
      </c>
      <c r="O6" s="6" t="s">
        <v>48</v>
      </c>
      <c r="P6" s="9" t="s">
        <v>29</v>
      </c>
    </row>
    <row r="7" customHeight="1" spans="1:16">
      <c r="A7" s="5">
        <v>5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10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9" t="s">
        <v>29</v>
      </c>
    </row>
    <row r="8" customHeight="1" spans="1:16">
      <c r="A8" s="5">
        <v>6</v>
      </c>
      <c r="B8" s="6" t="s">
        <v>63</v>
      </c>
      <c r="C8" s="6" t="s">
        <v>50</v>
      </c>
      <c r="D8" s="6" t="s">
        <v>51</v>
      </c>
      <c r="E8" s="6" t="s">
        <v>64</v>
      </c>
      <c r="F8" s="6" t="s">
        <v>65</v>
      </c>
      <c r="G8" s="6" t="s">
        <v>66</v>
      </c>
      <c r="H8" s="6" t="s">
        <v>67</v>
      </c>
      <c r="I8" s="6" t="s">
        <v>68</v>
      </c>
      <c r="J8" s="10" t="s">
        <v>69</v>
      </c>
      <c r="K8" s="6" t="s">
        <v>70</v>
      </c>
      <c r="L8" s="6" t="s">
        <v>59</v>
      </c>
      <c r="M8" s="6" t="s">
        <v>71</v>
      </c>
      <c r="N8" s="6" t="s">
        <v>61</v>
      </c>
      <c r="O8" s="6" t="s">
        <v>62</v>
      </c>
      <c r="P8" s="9" t="s">
        <v>29</v>
      </c>
    </row>
    <row r="9" customHeight="1" spans="1:16">
      <c r="A9" s="5">
        <v>7</v>
      </c>
      <c r="B9" s="6" t="s">
        <v>72</v>
      </c>
      <c r="C9" s="6" t="s">
        <v>50</v>
      </c>
      <c r="D9" s="6" t="s">
        <v>51</v>
      </c>
      <c r="E9" s="6" t="s">
        <v>73</v>
      </c>
      <c r="F9" s="6" t="s">
        <v>74</v>
      </c>
      <c r="G9" s="6" t="s">
        <v>75</v>
      </c>
      <c r="H9" s="6" t="s">
        <v>67</v>
      </c>
      <c r="I9" s="6" t="s">
        <v>76</v>
      </c>
      <c r="J9" s="10" t="s">
        <v>69</v>
      </c>
      <c r="K9" s="6" t="s">
        <v>77</v>
      </c>
      <c r="L9" s="6" t="s">
        <v>59</v>
      </c>
      <c r="M9" s="6" t="s">
        <v>78</v>
      </c>
      <c r="N9" s="6" t="s">
        <v>61</v>
      </c>
      <c r="O9" s="6" t="s">
        <v>62</v>
      </c>
      <c r="P9" s="9" t="s">
        <v>29</v>
      </c>
    </row>
    <row r="10" customHeight="1" spans="1:16">
      <c r="A10" s="5">
        <v>8</v>
      </c>
      <c r="B10" s="6" t="s">
        <v>79</v>
      </c>
      <c r="C10" s="6" t="s">
        <v>50</v>
      </c>
      <c r="D10" s="6" t="s">
        <v>51</v>
      </c>
      <c r="E10" s="6" t="s">
        <v>80</v>
      </c>
      <c r="F10" s="6" t="s">
        <v>81</v>
      </c>
      <c r="G10" s="6" t="s">
        <v>82</v>
      </c>
      <c r="H10" s="6" t="s">
        <v>83</v>
      </c>
      <c r="I10" s="6" t="s">
        <v>84</v>
      </c>
      <c r="J10" s="10" t="s">
        <v>85</v>
      </c>
      <c r="K10" s="6" t="s">
        <v>86</v>
      </c>
      <c r="L10" s="6" t="s">
        <v>59</v>
      </c>
      <c r="M10" s="6" t="s">
        <v>87</v>
      </c>
      <c r="N10" s="6" t="s">
        <v>61</v>
      </c>
      <c r="O10" s="6" t="s">
        <v>88</v>
      </c>
      <c r="P10" s="9" t="s">
        <v>29</v>
      </c>
    </row>
    <row r="11" customHeight="1" spans="1:16">
      <c r="A11" s="5">
        <v>9</v>
      </c>
      <c r="B11" s="6" t="s">
        <v>89</v>
      </c>
      <c r="C11" s="6" t="s">
        <v>90</v>
      </c>
      <c r="D11" s="6" t="s">
        <v>91</v>
      </c>
      <c r="E11" s="6" t="s">
        <v>90</v>
      </c>
      <c r="F11" s="6" t="s">
        <v>21</v>
      </c>
      <c r="G11" s="6" t="s">
        <v>92</v>
      </c>
      <c r="H11" s="6" t="s">
        <v>93</v>
      </c>
      <c r="I11" s="6" t="s">
        <v>94</v>
      </c>
      <c r="J11" s="10" t="s">
        <v>95</v>
      </c>
      <c r="K11" s="6" t="s">
        <v>96</v>
      </c>
      <c r="L11" s="6" t="s">
        <v>59</v>
      </c>
      <c r="M11" s="6" t="s">
        <v>97</v>
      </c>
      <c r="N11" s="6" t="s">
        <v>98</v>
      </c>
      <c r="O11" s="6" t="s">
        <v>99</v>
      </c>
      <c r="P11" s="9" t="s">
        <v>29</v>
      </c>
    </row>
    <row r="12" customHeight="1" spans="1:16">
      <c r="A12" s="5">
        <v>10</v>
      </c>
      <c r="B12" s="6" t="s">
        <v>100</v>
      </c>
      <c r="C12" s="6" t="s">
        <v>101</v>
      </c>
      <c r="D12" s="6" t="s">
        <v>102</v>
      </c>
      <c r="E12" s="6" t="s">
        <v>103</v>
      </c>
      <c r="F12" s="6" t="s">
        <v>21</v>
      </c>
      <c r="G12" s="6" t="s">
        <v>104</v>
      </c>
      <c r="H12" s="6" t="s">
        <v>21</v>
      </c>
      <c r="I12" s="6" t="s">
        <v>23</v>
      </c>
      <c r="J12" s="10" t="s">
        <v>24</v>
      </c>
      <c r="K12" s="6" t="s">
        <v>105</v>
      </c>
      <c r="L12" s="6" t="s">
        <v>23</v>
      </c>
      <c r="M12" s="6" t="s">
        <v>106</v>
      </c>
      <c r="N12" s="6" t="s">
        <v>107</v>
      </c>
      <c r="O12" s="6" t="s">
        <v>108</v>
      </c>
      <c r="P12" s="9" t="s">
        <v>109</v>
      </c>
    </row>
    <row r="13" customHeight="1" spans="1:16">
      <c r="A13" s="5">
        <v>11</v>
      </c>
      <c r="B13" s="6" t="s">
        <v>110</v>
      </c>
      <c r="C13" s="6" t="s">
        <v>111</v>
      </c>
      <c r="D13" s="6" t="s">
        <v>112</v>
      </c>
      <c r="E13" s="6" t="s">
        <v>113</v>
      </c>
      <c r="F13" s="6" t="s">
        <v>114</v>
      </c>
      <c r="G13" s="6" t="s">
        <v>115</v>
      </c>
      <c r="H13" s="6" t="s">
        <v>116</v>
      </c>
      <c r="I13" s="6" t="s">
        <v>117</v>
      </c>
      <c r="J13" s="10" t="s">
        <v>118</v>
      </c>
      <c r="K13" s="6" t="s">
        <v>119</v>
      </c>
      <c r="L13" s="6" t="s">
        <v>59</v>
      </c>
      <c r="M13" s="6" t="s">
        <v>120</v>
      </c>
      <c r="N13" s="6" t="s">
        <v>61</v>
      </c>
      <c r="O13" s="6" t="s">
        <v>121</v>
      </c>
      <c r="P13" s="9" t="s">
        <v>29</v>
      </c>
    </row>
    <row r="14" customHeight="1" spans="1:16">
      <c r="A14" s="5">
        <v>12</v>
      </c>
      <c r="B14" s="6" t="s">
        <v>122</v>
      </c>
      <c r="C14" s="6" t="s">
        <v>111</v>
      </c>
      <c r="D14" s="6" t="s">
        <v>112</v>
      </c>
      <c r="E14" s="6" t="s">
        <v>123</v>
      </c>
      <c r="F14" s="6" t="s">
        <v>124</v>
      </c>
      <c r="G14" s="6" t="s">
        <v>125</v>
      </c>
      <c r="H14" s="6" t="s">
        <v>126</v>
      </c>
      <c r="I14" s="6" t="s">
        <v>127</v>
      </c>
      <c r="J14" s="10" t="s">
        <v>128</v>
      </c>
      <c r="K14" s="6" t="s">
        <v>129</v>
      </c>
      <c r="L14" s="6" t="s">
        <v>59</v>
      </c>
      <c r="M14" s="6" t="s">
        <v>130</v>
      </c>
      <c r="N14" s="6" t="s">
        <v>61</v>
      </c>
      <c r="O14" s="6" t="s">
        <v>131</v>
      </c>
      <c r="P14" s="9" t="s">
        <v>29</v>
      </c>
    </row>
    <row r="15" customHeight="1" spans="1:16">
      <c r="A15" s="5">
        <v>13</v>
      </c>
      <c r="B15" s="6" t="s">
        <v>132</v>
      </c>
      <c r="C15" s="6" t="s">
        <v>111</v>
      </c>
      <c r="D15" s="6" t="s">
        <v>112</v>
      </c>
      <c r="E15" s="6" t="s">
        <v>133</v>
      </c>
      <c r="F15" s="6" t="s">
        <v>134</v>
      </c>
      <c r="G15" s="6" t="s">
        <v>135</v>
      </c>
      <c r="H15" s="6" t="s">
        <v>136</v>
      </c>
      <c r="I15" s="6" t="s">
        <v>137</v>
      </c>
      <c r="J15" s="10" t="s">
        <v>138</v>
      </c>
      <c r="K15" s="6" t="s">
        <v>139</v>
      </c>
      <c r="L15" s="6" t="s">
        <v>59</v>
      </c>
      <c r="M15" s="6" t="s">
        <v>140</v>
      </c>
      <c r="N15" s="6" t="s">
        <v>61</v>
      </c>
      <c r="O15" s="6" t="s">
        <v>141</v>
      </c>
      <c r="P15" s="9" t="s">
        <v>29</v>
      </c>
    </row>
    <row r="16" customHeight="1" spans="1:16">
      <c r="A16" s="5">
        <v>14</v>
      </c>
      <c r="B16" s="6" t="s">
        <v>142</v>
      </c>
      <c r="C16" s="6" t="s">
        <v>143</v>
      </c>
      <c r="D16" s="6" t="s">
        <v>144</v>
      </c>
      <c r="E16" s="6" t="s">
        <v>145</v>
      </c>
      <c r="F16" s="6" t="s">
        <v>146</v>
      </c>
      <c r="G16" s="6" t="s">
        <v>147</v>
      </c>
      <c r="H16" s="6" t="s">
        <v>148</v>
      </c>
      <c r="I16" s="6" t="s">
        <v>149</v>
      </c>
      <c r="J16" s="10" t="s">
        <v>150</v>
      </c>
      <c r="K16" s="6" t="s">
        <v>151</v>
      </c>
      <c r="L16" s="6" t="s">
        <v>59</v>
      </c>
      <c r="M16" s="6" t="s">
        <v>152</v>
      </c>
      <c r="N16" s="6" t="s">
        <v>61</v>
      </c>
      <c r="O16" s="6" t="s">
        <v>153</v>
      </c>
      <c r="P16" s="11" t="s">
        <v>29</v>
      </c>
    </row>
    <row r="17" customHeight="1" spans="1:16">
      <c r="A17" s="5">
        <v>15</v>
      </c>
      <c r="B17" s="6" t="s">
        <v>154</v>
      </c>
      <c r="C17" s="6" t="s">
        <v>155</v>
      </c>
      <c r="D17" s="6" t="s">
        <v>156</v>
      </c>
      <c r="E17" s="6" t="s">
        <v>157</v>
      </c>
      <c r="F17" s="6" t="s">
        <v>158</v>
      </c>
      <c r="G17" s="6" t="s">
        <v>159</v>
      </c>
      <c r="H17" s="6" t="s">
        <v>160</v>
      </c>
      <c r="I17" s="6" t="s">
        <v>161</v>
      </c>
      <c r="J17" s="10" t="s">
        <v>162</v>
      </c>
      <c r="K17" s="6" t="s">
        <v>163</v>
      </c>
      <c r="L17" s="6" t="s">
        <v>59</v>
      </c>
      <c r="M17" s="6" t="s">
        <v>164</v>
      </c>
      <c r="N17" s="6" t="s">
        <v>61</v>
      </c>
      <c r="O17" s="6" t="s">
        <v>165</v>
      </c>
      <c r="P17" s="12" t="s">
        <v>29</v>
      </c>
    </row>
    <row r="18" customHeight="1" spans="1:16">
      <c r="A18" s="5">
        <v>16</v>
      </c>
      <c r="B18" s="6" t="s">
        <v>166</v>
      </c>
      <c r="C18" s="6" t="s">
        <v>155</v>
      </c>
      <c r="D18" s="6" t="s">
        <v>156</v>
      </c>
      <c r="E18" s="6" t="s">
        <v>157</v>
      </c>
      <c r="F18" s="6" t="s">
        <v>158</v>
      </c>
      <c r="G18" s="6" t="s">
        <v>167</v>
      </c>
      <c r="H18" s="6" t="s">
        <v>160</v>
      </c>
      <c r="I18" s="6" t="s">
        <v>161</v>
      </c>
      <c r="J18" s="10" t="s">
        <v>162</v>
      </c>
      <c r="K18" s="6" t="s">
        <v>168</v>
      </c>
      <c r="L18" s="6" t="s">
        <v>59</v>
      </c>
      <c r="M18" s="6" t="s">
        <v>164</v>
      </c>
      <c r="N18" s="6" t="s">
        <v>61</v>
      </c>
      <c r="O18" s="6" t="s">
        <v>165</v>
      </c>
      <c r="P18" s="9" t="s">
        <v>29</v>
      </c>
    </row>
    <row r="19" customHeight="1" spans="1:16">
      <c r="A19" s="5">
        <v>17</v>
      </c>
      <c r="B19" s="6" t="s">
        <v>169</v>
      </c>
      <c r="C19" s="6" t="s">
        <v>170</v>
      </c>
      <c r="D19" s="6" t="s">
        <v>171</v>
      </c>
      <c r="E19" s="6" t="s">
        <v>170</v>
      </c>
      <c r="F19" s="6" t="s">
        <v>21</v>
      </c>
      <c r="G19" s="6" t="s">
        <v>172</v>
      </c>
      <c r="H19" s="6" t="s">
        <v>21</v>
      </c>
      <c r="I19" s="6" t="s">
        <v>173</v>
      </c>
      <c r="J19" s="10" t="s">
        <v>95</v>
      </c>
      <c r="K19" s="6" t="s">
        <v>174</v>
      </c>
      <c r="L19" s="6" t="s">
        <v>59</v>
      </c>
      <c r="M19" s="6" t="s">
        <v>175</v>
      </c>
      <c r="N19" s="6" t="s">
        <v>98</v>
      </c>
      <c r="O19" s="6" t="s">
        <v>99</v>
      </c>
      <c r="P19" s="11" t="s">
        <v>29</v>
      </c>
    </row>
    <row r="20" customHeight="1" spans="1:16">
      <c r="A20" s="5">
        <v>18</v>
      </c>
      <c r="B20" s="6" t="s">
        <v>176</v>
      </c>
      <c r="C20" s="6" t="s">
        <v>177</v>
      </c>
      <c r="D20" s="6" t="s">
        <v>178</v>
      </c>
      <c r="E20" s="6" t="s">
        <v>177</v>
      </c>
      <c r="F20" s="6" t="s">
        <v>21</v>
      </c>
      <c r="G20" s="6" t="s">
        <v>179</v>
      </c>
      <c r="H20" s="6" t="s">
        <v>180</v>
      </c>
      <c r="I20" s="6" t="s">
        <v>181</v>
      </c>
      <c r="J20" s="10" t="s">
        <v>150</v>
      </c>
      <c r="K20" s="6" t="s">
        <v>182</v>
      </c>
      <c r="L20" s="6" t="s">
        <v>59</v>
      </c>
      <c r="M20" s="6" t="s">
        <v>183</v>
      </c>
      <c r="N20" s="6" t="s">
        <v>98</v>
      </c>
      <c r="O20" s="6" t="s">
        <v>184</v>
      </c>
      <c r="P20" s="11" t="s">
        <v>29</v>
      </c>
    </row>
    <row r="21" customHeight="1" spans="1:16">
      <c r="A21" s="5">
        <v>19</v>
      </c>
      <c r="B21" s="6" t="s">
        <v>185</v>
      </c>
      <c r="C21" s="6" t="s">
        <v>177</v>
      </c>
      <c r="D21" s="6" t="s">
        <v>178</v>
      </c>
      <c r="E21" s="6" t="s">
        <v>177</v>
      </c>
      <c r="F21" s="6" t="s">
        <v>21</v>
      </c>
      <c r="G21" s="6" t="s">
        <v>186</v>
      </c>
      <c r="H21" s="6" t="s">
        <v>180</v>
      </c>
      <c r="I21" s="6" t="s">
        <v>187</v>
      </c>
      <c r="J21" s="10" t="s">
        <v>150</v>
      </c>
      <c r="K21" s="6" t="s">
        <v>188</v>
      </c>
      <c r="L21" s="6" t="s">
        <v>59</v>
      </c>
      <c r="M21" s="6" t="s">
        <v>183</v>
      </c>
      <c r="N21" s="6" t="s">
        <v>98</v>
      </c>
      <c r="O21" s="6" t="s">
        <v>184</v>
      </c>
      <c r="P21" s="11" t="s">
        <v>29</v>
      </c>
    </row>
    <row r="22" customHeight="1" spans="1:16">
      <c r="A22" s="5">
        <v>20</v>
      </c>
      <c r="B22" s="6" t="s">
        <v>189</v>
      </c>
      <c r="C22" s="6" t="s">
        <v>190</v>
      </c>
      <c r="D22" s="6" t="s">
        <v>191</v>
      </c>
      <c r="E22" s="6" t="s">
        <v>192</v>
      </c>
      <c r="F22" s="6" t="s">
        <v>21</v>
      </c>
      <c r="G22" s="6" t="s">
        <v>193</v>
      </c>
      <c r="H22" s="6" t="s">
        <v>21</v>
      </c>
      <c r="I22" s="6" t="s">
        <v>23</v>
      </c>
      <c r="J22" s="10" t="s">
        <v>194</v>
      </c>
      <c r="K22" s="6" t="s">
        <v>195</v>
      </c>
      <c r="L22" s="6" t="s">
        <v>23</v>
      </c>
      <c r="M22" s="6" t="s">
        <v>196</v>
      </c>
      <c r="N22" s="6" t="s">
        <v>27</v>
      </c>
      <c r="O22" s="6" t="s">
        <v>197</v>
      </c>
      <c r="P22" s="11" t="s">
        <v>29</v>
      </c>
    </row>
    <row r="23" customHeight="1" spans="1:16">
      <c r="A23" s="5">
        <v>21</v>
      </c>
      <c r="B23" s="6" t="s">
        <v>198</v>
      </c>
      <c r="C23" s="6" t="s">
        <v>190</v>
      </c>
      <c r="D23" s="6" t="s">
        <v>191</v>
      </c>
      <c r="E23" s="6" t="s">
        <v>192</v>
      </c>
      <c r="F23" s="6">
        <v>0</v>
      </c>
      <c r="G23" s="6" t="s">
        <v>199</v>
      </c>
      <c r="H23" s="6" t="s">
        <v>21</v>
      </c>
      <c r="I23" s="6" t="s">
        <v>23</v>
      </c>
      <c r="J23" s="10" t="s">
        <v>194</v>
      </c>
      <c r="K23" s="6" t="s">
        <v>200</v>
      </c>
      <c r="L23" s="6" t="s">
        <v>23</v>
      </c>
      <c r="M23" s="6" t="s">
        <v>196</v>
      </c>
      <c r="N23" s="6" t="s">
        <v>27</v>
      </c>
      <c r="O23" s="6" t="s">
        <v>201</v>
      </c>
      <c r="P23" s="11" t="s">
        <v>29</v>
      </c>
    </row>
    <row r="24" customHeight="1" spans="1:16">
      <c r="A24" s="5">
        <v>22</v>
      </c>
      <c r="B24" s="6" t="s">
        <v>202</v>
      </c>
      <c r="C24" s="6" t="s">
        <v>203</v>
      </c>
      <c r="D24" s="6" t="s">
        <v>204</v>
      </c>
      <c r="E24" s="6" t="s">
        <v>205</v>
      </c>
      <c r="F24" s="6" t="s">
        <v>206</v>
      </c>
      <c r="G24" s="6" t="s">
        <v>207</v>
      </c>
      <c r="H24" s="6" t="s">
        <v>208</v>
      </c>
      <c r="I24" s="6" t="s">
        <v>209</v>
      </c>
      <c r="J24" s="10" t="s">
        <v>210</v>
      </c>
      <c r="K24" s="6" t="s">
        <v>211</v>
      </c>
      <c r="L24" s="6" t="s">
        <v>59</v>
      </c>
      <c r="M24" s="6" t="s">
        <v>212</v>
      </c>
      <c r="N24" s="6" t="s">
        <v>61</v>
      </c>
      <c r="O24" s="6" t="s">
        <v>213</v>
      </c>
      <c r="P24" s="12" t="s">
        <v>29</v>
      </c>
    </row>
    <row r="25" customHeight="1" spans="1:16">
      <c r="A25" s="5">
        <v>23</v>
      </c>
      <c r="B25" s="6" t="s">
        <v>214</v>
      </c>
      <c r="C25" s="6" t="s">
        <v>203</v>
      </c>
      <c r="D25" s="6" t="s">
        <v>204</v>
      </c>
      <c r="E25" s="6" t="s">
        <v>215</v>
      </c>
      <c r="F25" s="6" t="s">
        <v>216</v>
      </c>
      <c r="G25" s="6" t="s">
        <v>217</v>
      </c>
      <c r="H25" s="6" t="s">
        <v>218</v>
      </c>
      <c r="I25" s="6" t="s">
        <v>219</v>
      </c>
      <c r="J25" s="10" t="s">
        <v>210</v>
      </c>
      <c r="K25" s="6" t="s">
        <v>220</v>
      </c>
      <c r="L25" s="6" t="s">
        <v>59</v>
      </c>
      <c r="M25" s="6" t="s">
        <v>212</v>
      </c>
      <c r="N25" s="6" t="s">
        <v>61</v>
      </c>
      <c r="O25" s="6" t="s">
        <v>213</v>
      </c>
      <c r="P25" s="12" t="s">
        <v>29</v>
      </c>
    </row>
    <row r="26" customHeight="1" spans="1:16">
      <c r="A26" s="5">
        <v>24</v>
      </c>
      <c r="B26" s="6" t="s">
        <v>221</v>
      </c>
      <c r="C26" s="6" t="s">
        <v>222</v>
      </c>
      <c r="D26" s="6" t="s">
        <v>223</v>
      </c>
      <c r="E26" s="6" t="s">
        <v>224</v>
      </c>
      <c r="F26" s="6" t="s">
        <v>225</v>
      </c>
      <c r="G26" s="6" t="s">
        <v>226</v>
      </c>
      <c r="H26" s="6" t="s">
        <v>227</v>
      </c>
      <c r="I26" s="6" t="s">
        <v>228</v>
      </c>
      <c r="J26" s="10" t="s">
        <v>229</v>
      </c>
      <c r="K26" s="6" t="s">
        <v>230</v>
      </c>
      <c r="L26" s="6" t="s">
        <v>59</v>
      </c>
      <c r="M26" s="6" t="s">
        <v>231</v>
      </c>
      <c r="N26" s="6" t="s">
        <v>61</v>
      </c>
      <c r="O26" s="6" t="s">
        <v>232</v>
      </c>
      <c r="P26" s="12" t="s">
        <v>29</v>
      </c>
    </row>
    <row r="27" customHeight="1" spans="1:16">
      <c r="A27" s="5">
        <v>25</v>
      </c>
      <c r="B27" s="6" t="s">
        <v>233</v>
      </c>
      <c r="C27" s="6" t="s">
        <v>222</v>
      </c>
      <c r="D27" s="6" t="s">
        <v>223</v>
      </c>
      <c r="E27" s="6" t="s">
        <v>234</v>
      </c>
      <c r="F27" s="6" t="s">
        <v>235</v>
      </c>
      <c r="G27" s="6" t="s">
        <v>236</v>
      </c>
      <c r="H27" s="6" t="s">
        <v>237</v>
      </c>
      <c r="I27" s="6" t="s">
        <v>238</v>
      </c>
      <c r="J27" s="10" t="s">
        <v>229</v>
      </c>
      <c r="K27" s="6" t="s">
        <v>239</v>
      </c>
      <c r="L27" s="6" t="s">
        <v>59</v>
      </c>
      <c r="M27" s="6" t="s">
        <v>240</v>
      </c>
      <c r="N27" s="6" t="s">
        <v>61</v>
      </c>
      <c r="O27" s="6" t="s">
        <v>232</v>
      </c>
      <c r="P27" s="12" t="s">
        <v>29</v>
      </c>
    </row>
    <row r="28" customHeight="1" spans="1:16">
      <c r="A28" s="5">
        <v>26</v>
      </c>
      <c r="B28" s="6" t="s">
        <v>241</v>
      </c>
      <c r="C28" s="6" t="s">
        <v>222</v>
      </c>
      <c r="D28" s="6" t="s">
        <v>223</v>
      </c>
      <c r="E28" s="6" t="s">
        <v>215</v>
      </c>
      <c r="F28" s="6" t="s">
        <v>242</v>
      </c>
      <c r="G28" s="6" t="s">
        <v>243</v>
      </c>
      <c r="H28" s="6" t="s">
        <v>218</v>
      </c>
      <c r="I28" s="6" t="s">
        <v>244</v>
      </c>
      <c r="J28" s="10" t="s">
        <v>245</v>
      </c>
      <c r="K28" s="6" t="s">
        <v>246</v>
      </c>
      <c r="L28" s="6" t="s">
        <v>59</v>
      </c>
      <c r="M28" s="6" t="s">
        <v>247</v>
      </c>
      <c r="N28" s="6" t="s">
        <v>61</v>
      </c>
      <c r="O28" s="6" t="s">
        <v>248</v>
      </c>
      <c r="P28" s="12" t="s">
        <v>29</v>
      </c>
    </row>
    <row r="29" customHeight="1" spans="1:16">
      <c r="A29" s="5">
        <v>27</v>
      </c>
      <c r="B29" s="6" t="s">
        <v>249</v>
      </c>
      <c r="C29" s="6" t="s">
        <v>222</v>
      </c>
      <c r="D29" s="6" t="s">
        <v>223</v>
      </c>
      <c r="E29" s="6" t="s">
        <v>215</v>
      </c>
      <c r="F29" s="6" t="s">
        <v>242</v>
      </c>
      <c r="G29" s="6" t="s">
        <v>250</v>
      </c>
      <c r="H29" s="6" t="s">
        <v>218</v>
      </c>
      <c r="I29" s="6" t="s">
        <v>251</v>
      </c>
      <c r="J29" s="10" t="s">
        <v>245</v>
      </c>
      <c r="K29" s="6" t="s">
        <v>252</v>
      </c>
      <c r="L29" s="6" t="s">
        <v>59</v>
      </c>
      <c r="M29" s="6" t="s">
        <v>247</v>
      </c>
      <c r="N29" s="6" t="s">
        <v>61</v>
      </c>
      <c r="O29" s="6" t="s">
        <v>248</v>
      </c>
      <c r="P29" s="9" t="s">
        <v>29</v>
      </c>
    </row>
    <row r="30" customHeight="1" spans="1:16">
      <c r="A30" s="5">
        <v>28</v>
      </c>
      <c r="B30" s="6" t="s">
        <v>253</v>
      </c>
      <c r="C30" s="6" t="s">
        <v>222</v>
      </c>
      <c r="D30" s="6" t="s">
        <v>223</v>
      </c>
      <c r="E30" s="6" t="s">
        <v>254</v>
      </c>
      <c r="F30" s="6" t="s">
        <v>255</v>
      </c>
      <c r="G30" s="6" t="s">
        <v>256</v>
      </c>
      <c r="H30" s="6" t="s">
        <v>21</v>
      </c>
      <c r="I30" s="6" t="s">
        <v>257</v>
      </c>
      <c r="J30" s="10" t="s">
        <v>258</v>
      </c>
      <c r="K30" s="6" t="s">
        <v>259</v>
      </c>
      <c r="L30" s="6" t="s">
        <v>59</v>
      </c>
      <c r="M30" s="6" t="s">
        <v>260</v>
      </c>
      <c r="N30" s="6" t="s">
        <v>61</v>
      </c>
      <c r="O30" s="6" t="s">
        <v>248</v>
      </c>
      <c r="P30" s="9" t="s">
        <v>29</v>
      </c>
    </row>
    <row r="31" customHeight="1" spans="1:16">
      <c r="A31" s="5">
        <v>29</v>
      </c>
      <c r="B31" s="6" t="s">
        <v>261</v>
      </c>
      <c r="C31" s="6" t="s">
        <v>222</v>
      </c>
      <c r="D31" s="6" t="s">
        <v>223</v>
      </c>
      <c r="E31" s="6" t="s">
        <v>262</v>
      </c>
      <c r="F31" s="6" t="s">
        <v>263</v>
      </c>
      <c r="G31" s="6" t="s">
        <v>264</v>
      </c>
      <c r="H31" s="6" t="s">
        <v>265</v>
      </c>
      <c r="I31" s="6" t="s">
        <v>266</v>
      </c>
      <c r="J31" s="10" t="s">
        <v>258</v>
      </c>
      <c r="K31" s="6" t="s">
        <v>267</v>
      </c>
      <c r="L31" s="6" t="s">
        <v>59</v>
      </c>
      <c r="M31" s="6" t="s">
        <v>268</v>
      </c>
      <c r="N31" s="6" t="s">
        <v>61</v>
      </c>
      <c r="O31" s="6" t="s">
        <v>248</v>
      </c>
      <c r="P31" s="9" t="s">
        <v>29</v>
      </c>
    </row>
    <row r="32" customHeight="1" spans="1:16">
      <c r="A32" s="5">
        <v>30</v>
      </c>
      <c r="B32" s="6" t="s">
        <v>269</v>
      </c>
      <c r="C32" s="6" t="s">
        <v>270</v>
      </c>
      <c r="D32" s="6" t="s">
        <v>271</v>
      </c>
      <c r="E32" s="6" t="s">
        <v>270</v>
      </c>
      <c r="F32" s="6" t="s">
        <v>21</v>
      </c>
      <c r="G32" s="6" t="s">
        <v>272</v>
      </c>
      <c r="H32" s="6" t="s">
        <v>273</v>
      </c>
      <c r="I32" s="6" t="s">
        <v>274</v>
      </c>
      <c r="J32" s="10" t="s">
        <v>275</v>
      </c>
      <c r="K32" s="6" t="s">
        <v>276</v>
      </c>
      <c r="L32" s="6" t="s">
        <v>59</v>
      </c>
      <c r="M32" s="6" t="s">
        <v>277</v>
      </c>
      <c r="N32" s="6" t="s">
        <v>98</v>
      </c>
      <c r="O32" s="6" t="s">
        <v>278</v>
      </c>
      <c r="P32" s="11" t="s">
        <v>29</v>
      </c>
    </row>
    <row r="33" customHeight="1" spans="1:16">
      <c r="A33" s="5">
        <v>31</v>
      </c>
      <c r="B33" s="6" t="s">
        <v>279</v>
      </c>
      <c r="C33" s="6" t="s">
        <v>270</v>
      </c>
      <c r="D33" s="6" t="s">
        <v>271</v>
      </c>
      <c r="E33" s="6" t="s">
        <v>270</v>
      </c>
      <c r="F33" s="6" t="s">
        <v>21</v>
      </c>
      <c r="G33" s="6" t="s">
        <v>280</v>
      </c>
      <c r="H33" s="6" t="s">
        <v>273</v>
      </c>
      <c r="I33" s="6" t="s">
        <v>281</v>
      </c>
      <c r="J33" s="10" t="s">
        <v>282</v>
      </c>
      <c r="K33" s="6" t="s">
        <v>283</v>
      </c>
      <c r="L33" s="6" t="s">
        <v>59</v>
      </c>
      <c r="M33" s="6" t="s">
        <v>284</v>
      </c>
      <c r="N33" s="6" t="s">
        <v>98</v>
      </c>
      <c r="O33" s="6" t="s">
        <v>285</v>
      </c>
      <c r="P33" s="11" t="s">
        <v>29</v>
      </c>
    </row>
    <row r="34" customHeight="1" spans="1:16">
      <c r="A34" s="5">
        <v>32</v>
      </c>
      <c r="B34" s="6" t="s">
        <v>286</v>
      </c>
      <c r="C34" s="6" t="s">
        <v>287</v>
      </c>
      <c r="D34" s="6" t="s">
        <v>288</v>
      </c>
      <c r="E34" s="6" t="s">
        <v>43</v>
      </c>
      <c r="F34" s="6" t="s">
        <v>21</v>
      </c>
      <c r="G34" s="6" t="s">
        <v>289</v>
      </c>
      <c r="H34" s="6" t="s">
        <v>21</v>
      </c>
      <c r="I34" s="6" t="s">
        <v>23</v>
      </c>
      <c r="J34" s="10" t="s">
        <v>45</v>
      </c>
      <c r="K34" s="6" t="s">
        <v>290</v>
      </c>
      <c r="L34" s="6" t="s">
        <v>23</v>
      </c>
      <c r="M34" s="6" t="s">
        <v>291</v>
      </c>
      <c r="N34" s="6" t="s">
        <v>27</v>
      </c>
      <c r="O34" s="6" t="s">
        <v>292</v>
      </c>
      <c r="P34" s="9" t="s">
        <v>29</v>
      </c>
    </row>
    <row r="35" customHeight="1" spans="1:16">
      <c r="A35" s="5">
        <v>33</v>
      </c>
      <c r="B35" s="6" t="s">
        <v>293</v>
      </c>
      <c r="C35" s="6" t="s">
        <v>294</v>
      </c>
      <c r="D35" s="6" t="s">
        <v>295</v>
      </c>
      <c r="E35" s="6" t="s">
        <v>296</v>
      </c>
      <c r="F35" s="6" t="s">
        <v>297</v>
      </c>
      <c r="G35" s="6" t="s">
        <v>298</v>
      </c>
      <c r="H35" s="6" t="s">
        <v>299</v>
      </c>
      <c r="I35" s="6" t="s">
        <v>300</v>
      </c>
      <c r="J35" s="10" t="s">
        <v>301</v>
      </c>
      <c r="K35" s="6" t="s">
        <v>302</v>
      </c>
      <c r="L35" s="6" t="s">
        <v>59</v>
      </c>
      <c r="M35" s="6" t="s">
        <v>303</v>
      </c>
      <c r="N35" s="6" t="s">
        <v>61</v>
      </c>
      <c r="O35" s="6" t="s">
        <v>304</v>
      </c>
      <c r="P35" s="9" t="s">
        <v>29</v>
      </c>
    </row>
    <row r="36" customHeight="1" spans="1:16">
      <c r="A36" s="5">
        <v>34</v>
      </c>
      <c r="B36" s="6" t="s">
        <v>305</v>
      </c>
      <c r="C36" s="6" t="s">
        <v>294</v>
      </c>
      <c r="D36" s="6" t="s">
        <v>295</v>
      </c>
      <c r="E36" s="6" t="s">
        <v>306</v>
      </c>
      <c r="F36" s="6" t="s">
        <v>307</v>
      </c>
      <c r="G36" s="6" t="s">
        <v>308</v>
      </c>
      <c r="H36" s="6" t="s">
        <v>309</v>
      </c>
      <c r="I36" s="6" t="s">
        <v>310</v>
      </c>
      <c r="J36" s="10" t="s">
        <v>311</v>
      </c>
      <c r="K36" s="6" t="s">
        <v>312</v>
      </c>
      <c r="L36" s="6" t="s">
        <v>59</v>
      </c>
      <c r="M36" s="6" t="s">
        <v>303</v>
      </c>
      <c r="N36" s="6" t="s">
        <v>61</v>
      </c>
      <c r="O36" s="6" t="s">
        <v>304</v>
      </c>
      <c r="P36" s="9" t="s">
        <v>29</v>
      </c>
    </row>
    <row r="37" customHeight="1" spans="1:16">
      <c r="A37" s="5">
        <v>35</v>
      </c>
      <c r="B37" s="6" t="s">
        <v>313</v>
      </c>
      <c r="C37" s="6" t="s">
        <v>294</v>
      </c>
      <c r="D37" s="6" t="s">
        <v>295</v>
      </c>
      <c r="E37" s="6" t="s">
        <v>215</v>
      </c>
      <c r="F37" s="6" t="s">
        <v>242</v>
      </c>
      <c r="G37" s="6" t="s">
        <v>314</v>
      </c>
      <c r="H37" s="6" t="s">
        <v>218</v>
      </c>
      <c r="I37" s="6" t="s">
        <v>315</v>
      </c>
      <c r="J37" s="10" t="s">
        <v>316</v>
      </c>
      <c r="K37" s="6" t="s">
        <v>317</v>
      </c>
      <c r="L37" s="6" t="s">
        <v>59</v>
      </c>
      <c r="M37" s="6" t="s">
        <v>318</v>
      </c>
      <c r="N37" s="6" t="s">
        <v>61</v>
      </c>
      <c r="O37" s="6" t="s">
        <v>141</v>
      </c>
      <c r="P37" s="9" t="s">
        <v>29</v>
      </c>
    </row>
    <row r="38" customHeight="1" spans="1:16">
      <c r="A38" s="5">
        <v>36</v>
      </c>
      <c r="B38" s="6" t="s">
        <v>319</v>
      </c>
      <c r="C38" s="6" t="s">
        <v>294</v>
      </c>
      <c r="D38" s="6" t="s">
        <v>295</v>
      </c>
      <c r="E38" s="6" t="s">
        <v>215</v>
      </c>
      <c r="F38" s="6" t="s">
        <v>242</v>
      </c>
      <c r="G38" s="6" t="s">
        <v>320</v>
      </c>
      <c r="H38" s="6" t="s">
        <v>218</v>
      </c>
      <c r="I38" s="6" t="s">
        <v>315</v>
      </c>
      <c r="J38" s="10" t="s">
        <v>316</v>
      </c>
      <c r="K38" s="6" t="s">
        <v>321</v>
      </c>
      <c r="L38" s="6" t="s">
        <v>59</v>
      </c>
      <c r="M38" s="6" t="s">
        <v>318</v>
      </c>
      <c r="N38" s="6" t="s">
        <v>61</v>
      </c>
      <c r="O38" s="6" t="s">
        <v>141</v>
      </c>
      <c r="P38" s="12" t="s">
        <v>29</v>
      </c>
    </row>
    <row r="39" customHeight="1" spans="1:16">
      <c r="A39" s="5">
        <v>37</v>
      </c>
      <c r="B39" s="6" t="s">
        <v>322</v>
      </c>
      <c r="C39" s="6" t="s">
        <v>294</v>
      </c>
      <c r="D39" s="6" t="s">
        <v>295</v>
      </c>
      <c r="E39" s="6" t="s">
        <v>323</v>
      </c>
      <c r="F39" s="6" t="s">
        <v>324</v>
      </c>
      <c r="G39" s="6" t="s">
        <v>325</v>
      </c>
      <c r="H39" s="6" t="s">
        <v>326</v>
      </c>
      <c r="I39" s="6" t="s">
        <v>161</v>
      </c>
      <c r="J39" s="10" t="s">
        <v>316</v>
      </c>
      <c r="K39" s="6" t="s">
        <v>327</v>
      </c>
      <c r="L39" s="6" t="s">
        <v>59</v>
      </c>
      <c r="M39" s="6" t="s">
        <v>328</v>
      </c>
      <c r="N39" s="6" t="s">
        <v>61</v>
      </c>
      <c r="O39" s="6" t="s">
        <v>141</v>
      </c>
      <c r="P39" s="12" t="s">
        <v>29</v>
      </c>
    </row>
    <row r="40" customHeight="1" spans="1:16">
      <c r="A40" s="5">
        <v>38</v>
      </c>
      <c r="B40" s="6" t="s">
        <v>329</v>
      </c>
      <c r="C40" s="6" t="s">
        <v>294</v>
      </c>
      <c r="D40" s="6" t="s">
        <v>295</v>
      </c>
      <c r="E40" s="6" t="s">
        <v>323</v>
      </c>
      <c r="F40" s="6" t="s">
        <v>324</v>
      </c>
      <c r="G40" s="6" t="s">
        <v>330</v>
      </c>
      <c r="H40" s="6" t="s">
        <v>326</v>
      </c>
      <c r="I40" s="6" t="s">
        <v>161</v>
      </c>
      <c r="J40" s="10" t="s">
        <v>316</v>
      </c>
      <c r="K40" s="6" t="s">
        <v>331</v>
      </c>
      <c r="L40" s="6" t="s">
        <v>59</v>
      </c>
      <c r="M40" s="6" t="s">
        <v>328</v>
      </c>
      <c r="N40" s="6" t="s">
        <v>61</v>
      </c>
      <c r="O40" s="6" t="s">
        <v>141</v>
      </c>
      <c r="P40" s="9" t="s">
        <v>29</v>
      </c>
    </row>
    <row r="41" customHeight="1" spans="1:16">
      <c r="A41" s="5">
        <v>39</v>
      </c>
      <c r="B41" s="6" t="s">
        <v>332</v>
      </c>
      <c r="C41" s="6" t="s">
        <v>333</v>
      </c>
      <c r="D41" s="6" t="s">
        <v>334</v>
      </c>
      <c r="E41" s="6" t="s">
        <v>335</v>
      </c>
      <c r="F41" s="6" t="s">
        <v>21</v>
      </c>
      <c r="G41" s="6" t="s">
        <v>193</v>
      </c>
      <c r="H41" s="6" t="s">
        <v>21</v>
      </c>
      <c r="I41" s="6" t="s">
        <v>23</v>
      </c>
      <c r="J41" s="10" t="s">
        <v>194</v>
      </c>
      <c r="K41" s="6" t="s">
        <v>336</v>
      </c>
      <c r="L41" s="6" t="s">
        <v>23</v>
      </c>
      <c r="M41" s="6" t="s">
        <v>196</v>
      </c>
      <c r="N41" s="6" t="s">
        <v>27</v>
      </c>
      <c r="O41" s="6" t="s">
        <v>197</v>
      </c>
      <c r="P41" s="11" t="s">
        <v>29</v>
      </c>
    </row>
    <row r="42" customHeight="1" spans="1:16">
      <c r="A42" s="5">
        <v>40</v>
      </c>
      <c r="B42" s="6" t="s">
        <v>337</v>
      </c>
      <c r="C42" s="6" t="s">
        <v>333</v>
      </c>
      <c r="D42" s="6" t="s">
        <v>334</v>
      </c>
      <c r="E42" s="6" t="s">
        <v>335</v>
      </c>
      <c r="F42" s="6" t="s">
        <v>21</v>
      </c>
      <c r="G42" s="6" t="s">
        <v>199</v>
      </c>
      <c r="H42" s="6" t="s">
        <v>21</v>
      </c>
      <c r="I42" s="6" t="s">
        <v>23</v>
      </c>
      <c r="J42" s="10" t="s">
        <v>194</v>
      </c>
      <c r="K42" s="6" t="s">
        <v>338</v>
      </c>
      <c r="L42" s="6" t="s">
        <v>23</v>
      </c>
      <c r="M42" s="6" t="s">
        <v>339</v>
      </c>
      <c r="N42" s="6" t="s">
        <v>27</v>
      </c>
      <c r="O42" s="6" t="s">
        <v>201</v>
      </c>
      <c r="P42" s="11" t="s">
        <v>29</v>
      </c>
    </row>
    <row r="43" customHeight="1" spans="1:16">
      <c r="A43" s="5">
        <v>41</v>
      </c>
      <c r="B43" s="6" t="s">
        <v>340</v>
      </c>
      <c r="C43" s="6" t="s">
        <v>333</v>
      </c>
      <c r="D43" s="6" t="s">
        <v>334</v>
      </c>
      <c r="E43" s="6" t="s">
        <v>341</v>
      </c>
      <c r="F43" s="6" t="s">
        <v>342</v>
      </c>
      <c r="G43" s="6" t="s">
        <v>343</v>
      </c>
      <c r="H43" s="6" t="s">
        <v>344</v>
      </c>
      <c r="I43" s="6" t="s">
        <v>345</v>
      </c>
      <c r="J43" s="10" t="s">
        <v>128</v>
      </c>
      <c r="K43" s="6" t="s">
        <v>346</v>
      </c>
      <c r="L43" s="6" t="s">
        <v>59</v>
      </c>
      <c r="M43" s="6" t="s">
        <v>130</v>
      </c>
      <c r="N43" s="6" t="s">
        <v>61</v>
      </c>
      <c r="O43" s="6" t="s">
        <v>131</v>
      </c>
      <c r="P43" s="9" t="s">
        <v>29</v>
      </c>
    </row>
    <row r="44" customHeight="1" spans="1:16">
      <c r="A44" s="5">
        <v>42</v>
      </c>
      <c r="B44" s="6" t="s">
        <v>347</v>
      </c>
      <c r="C44" s="6" t="s">
        <v>333</v>
      </c>
      <c r="D44" s="6" t="s">
        <v>334</v>
      </c>
      <c r="E44" s="6" t="s">
        <v>341</v>
      </c>
      <c r="F44" s="6" t="s">
        <v>342</v>
      </c>
      <c r="G44" s="6" t="s">
        <v>348</v>
      </c>
      <c r="H44" s="6" t="s">
        <v>344</v>
      </c>
      <c r="I44" s="6" t="s">
        <v>345</v>
      </c>
      <c r="J44" s="10" t="s">
        <v>128</v>
      </c>
      <c r="K44" s="6" t="s">
        <v>349</v>
      </c>
      <c r="L44" s="6" t="s">
        <v>59</v>
      </c>
      <c r="M44" s="6" t="s">
        <v>130</v>
      </c>
      <c r="N44" s="6" t="s">
        <v>61</v>
      </c>
      <c r="O44" s="6" t="s">
        <v>131</v>
      </c>
      <c r="P44" s="9" t="s">
        <v>29</v>
      </c>
    </row>
    <row r="45" customHeight="1" spans="1:16">
      <c r="A45" s="5">
        <v>43</v>
      </c>
      <c r="B45" s="6" t="s">
        <v>350</v>
      </c>
      <c r="C45" s="6" t="s">
        <v>333</v>
      </c>
      <c r="D45" s="6" t="s">
        <v>334</v>
      </c>
      <c r="E45" s="6" t="s">
        <v>351</v>
      </c>
      <c r="F45" s="6" t="s">
        <v>352</v>
      </c>
      <c r="G45" s="6" t="s">
        <v>353</v>
      </c>
      <c r="H45" s="6" t="s">
        <v>354</v>
      </c>
      <c r="I45" s="6" t="s">
        <v>355</v>
      </c>
      <c r="J45" s="10" t="s">
        <v>128</v>
      </c>
      <c r="K45" s="6" t="s">
        <v>356</v>
      </c>
      <c r="L45" s="6" t="s">
        <v>59</v>
      </c>
      <c r="M45" s="6" t="s">
        <v>130</v>
      </c>
      <c r="N45" s="6" t="s">
        <v>61</v>
      </c>
      <c r="O45" s="6" t="s">
        <v>131</v>
      </c>
      <c r="P45" s="9" t="s">
        <v>29</v>
      </c>
    </row>
    <row r="46" customHeight="1" spans="1:16">
      <c r="A46" s="5">
        <v>44</v>
      </c>
      <c r="B46" s="6" t="s">
        <v>357</v>
      </c>
      <c r="C46" s="6" t="s">
        <v>333</v>
      </c>
      <c r="D46" s="6" t="s">
        <v>334</v>
      </c>
      <c r="E46" s="6" t="s">
        <v>351</v>
      </c>
      <c r="F46" s="6" t="s">
        <v>352</v>
      </c>
      <c r="G46" s="6" t="s">
        <v>358</v>
      </c>
      <c r="H46" s="6" t="s">
        <v>354</v>
      </c>
      <c r="I46" s="6" t="s">
        <v>355</v>
      </c>
      <c r="J46" s="10" t="s">
        <v>128</v>
      </c>
      <c r="K46" s="6" t="s">
        <v>359</v>
      </c>
      <c r="L46" s="6" t="s">
        <v>59</v>
      </c>
      <c r="M46" s="6" t="s">
        <v>130</v>
      </c>
      <c r="N46" s="6" t="s">
        <v>61</v>
      </c>
      <c r="O46" s="6" t="s">
        <v>131</v>
      </c>
      <c r="P46" s="12" t="s">
        <v>29</v>
      </c>
    </row>
    <row r="47" customHeight="1" spans="1:16">
      <c r="A47" s="5">
        <v>45</v>
      </c>
      <c r="B47" s="6" t="s">
        <v>360</v>
      </c>
      <c r="C47" s="6" t="s">
        <v>333</v>
      </c>
      <c r="D47" s="6" t="s">
        <v>334</v>
      </c>
      <c r="E47" s="6" t="s">
        <v>351</v>
      </c>
      <c r="F47" s="6" t="s">
        <v>352</v>
      </c>
      <c r="G47" s="6" t="s">
        <v>361</v>
      </c>
      <c r="H47" s="6" t="s">
        <v>354</v>
      </c>
      <c r="I47" s="6" t="s">
        <v>355</v>
      </c>
      <c r="J47" s="10" t="s">
        <v>128</v>
      </c>
      <c r="K47" s="6" t="s">
        <v>362</v>
      </c>
      <c r="L47" s="6" t="s">
        <v>59</v>
      </c>
      <c r="M47" s="6" t="s">
        <v>130</v>
      </c>
      <c r="N47" s="6" t="s">
        <v>61</v>
      </c>
      <c r="O47" s="6" t="s">
        <v>131</v>
      </c>
      <c r="P47" s="12" t="s">
        <v>29</v>
      </c>
    </row>
    <row r="48" customHeight="1" spans="1:16">
      <c r="A48" s="5">
        <v>46</v>
      </c>
      <c r="B48" s="6" t="s">
        <v>363</v>
      </c>
      <c r="C48" s="6" t="s">
        <v>364</v>
      </c>
      <c r="D48" s="6" t="s">
        <v>365</v>
      </c>
      <c r="E48" s="6" t="s">
        <v>364</v>
      </c>
      <c r="F48" s="6" t="s">
        <v>21</v>
      </c>
      <c r="G48" s="6" t="s">
        <v>366</v>
      </c>
      <c r="H48" s="6" t="s">
        <v>367</v>
      </c>
      <c r="I48" s="6" t="s">
        <v>368</v>
      </c>
      <c r="J48" s="10" t="s">
        <v>369</v>
      </c>
      <c r="K48" s="6" t="s">
        <v>370</v>
      </c>
      <c r="L48" s="6" t="s">
        <v>59</v>
      </c>
      <c r="M48" s="6" t="s">
        <v>183</v>
      </c>
      <c r="N48" s="6" t="s">
        <v>98</v>
      </c>
      <c r="O48" s="6" t="s">
        <v>184</v>
      </c>
      <c r="P48" s="12" t="s">
        <v>29</v>
      </c>
    </row>
    <row r="49" customHeight="1" spans="1:16">
      <c r="A49" s="5">
        <v>47</v>
      </c>
      <c r="B49" s="6" t="s">
        <v>371</v>
      </c>
      <c r="C49" s="6" t="s">
        <v>372</v>
      </c>
      <c r="D49" s="6" t="s">
        <v>373</v>
      </c>
      <c r="E49" s="6" t="s">
        <v>372</v>
      </c>
      <c r="F49" s="6" t="s">
        <v>21</v>
      </c>
      <c r="G49" s="6" t="s">
        <v>374</v>
      </c>
      <c r="H49" s="6" t="s">
        <v>375</v>
      </c>
      <c r="I49" s="6" t="s">
        <v>376</v>
      </c>
      <c r="J49" s="10" t="s">
        <v>162</v>
      </c>
      <c r="K49" s="6" t="s">
        <v>377</v>
      </c>
      <c r="L49" s="6" t="s">
        <v>59</v>
      </c>
      <c r="M49" s="6" t="s">
        <v>378</v>
      </c>
      <c r="N49" s="6" t="s">
        <v>98</v>
      </c>
      <c r="O49" s="6" t="s">
        <v>278</v>
      </c>
      <c r="P49" s="11" t="s">
        <v>29</v>
      </c>
    </row>
    <row r="50" customHeight="1" spans="1:16">
      <c r="A50" s="5">
        <v>48</v>
      </c>
      <c r="B50" s="6" t="s">
        <v>379</v>
      </c>
      <c r="C50" s="6" t="s">
        <v>372</v>
      </c>
      <c r="D50" s="6" t="s">
        <v>373</v>
      </c>
      <c r="E50" s="6" t="s">
        <v>372</v>
      </c>
      <c r="F50" s="6" t="s">
        <v>21</v>
      </c>
      <c r="G50" s="6" t="s">
        <v>380</v>
      </c>
      <c r="H50" s="6" t="s">
        <v>375</v>
      </c>
      <c r="I50" s="6" t="s">
        <v>381</v>
      </c>
      <c r="J50" s="10" t="s">
        <v>162</v>
      </c>
      <c r="K50" s="6" t="s">
        <v>382</v>
      </c>
      <c r="L50" s="6" t="s">
        <v>59</v>
      </c>
      <c r="M50" s="6" t="s">
        <v>383</v>
      </c>
      <c r="N50" s="6" t="s">
        <v>98</v>
      </c>
      <c r="O50" s="6" t="s">
        <v>165</v>
      </c>
      <c r="P50" s="11" t="s">
        <v>29</v>
      </c>
    </row>
    <row r="51" customHeight="1" spans="1:16">
      <c r="A51" s="5">
        <v>49</v>
      </c>
      <c r="B51" s="6" t="s">
        <v>384</v>
      </c>
      <c r="C51" s="6" t="s">
        <v>385</v>
      </c>
      <c r="D51" s="6" t="s">
        <v>386</v>
      </c>
      <c r="E51" s="6" t="s">
        <v>20</v>
      </c>
      <c r="F51" s="6" t="s">
        <v>21</v>
      </c>
      <c r="G51" s="6" t="s">
        <v>387</v>
      </c>
      <c r="H51" s="6" t="s">
        <v>21</v>
      </c>
      <c r="I51" s="6" t="s">
        <v>23</v>
      </c>
      <c r="J51" s="10" t="s">
        <v>24</v>
      </c>
      <c r="K51" s="6" t="s">
        <v>388</v>
      </c>
      <c r="L51" s="6" t="s">
        <v>23</v>
      </c>
      <c r="M51" s="6" t="s">
        <v>389</v>
      </c>
      <c r="N51" s="6" t="s">
        <v>27</v>
      </c>
      <c r="O51" s="6" t="s">
        <v>390</v>
      </c>
      <c r="P51" s="9" t="s">
        <v>109</v>
      </c>
    </row>
    <row r="52" customHeight="1" spans="1:16">
      <c r="A52" s="5">
        <v>50</v>
      </c>
      <c r="B52" s="6" t="s">
        <v>391</v>
      </c>
      <c r="C52" s="6" t="s">
        <v>385</v>
      </c>
      <c r="D52" s="6" t="s">
        <v>386</v>
      </c>
      <c r="E52" s="6" t="s">
        <v>20</v>
      </c>
      <c r="F52" s="6" t="s">
        <v>21</v>
      </c>
      <c r="G52" s="6" t="s">
        <v>392</v>
      </c>
      <c r="H52" s="6" t="s">
        <v>21</v>
      </c>
      <c r="I52" s="6" t="s">
        <v>23</v>
      </c>
      <c r="J52" s="10" t="s">
        <v>24</v>
      </c>
      <c r="K52" s="6" t="s">
        <v>393</v>
      </c>
      <c r="L52" s="6" t="s">
        <v>23</v>
      </c>
      <c r="M52" s="6" t="s">
        <v>389</v>
      </c>
      <c r="N52" s="6" t="s">
        <v>27</v>
      </c>
      <c r="O52" s="6" t="s">
        <v>390</v>
      </c>
      <c r="P52" s="9" t="s">
        <v>109</v>
      </c>
    </row>
    <row r="53" customHeight="1" spans="1:16">
      <c r="A53" s="5">
        <v>51</v>
      </c>
      <c r="B53" s="6" t="s">
        <v>394</v>
      </c>
      <c r="C53" s="6" t="s">
        <v>395</v>
      </c>
      <c r="D53" s="6" t="s">
        <v>396</v>
      </c>
      <c r="E53" s="6" t="s">
        <v>397</v>
      </c>
      <c r="F53" s="6" t="s">
        <v>398</v>
      </c>
      <c r="G53" s="6" t="s">
        <v>399</v>
      </c>
      <c r="H53" s="6" t="s">
        <v>160</v>
      </c>
      <c r="I53" s="6" t="s">
        <v>400</v>
      </c>
      <c r="J53" s="10" t="s">
        <v>401</v>
      </c>
      <c r="K53" s="6" t="s">
        <v>402</v>
      </c>
      <c r="L53" s="6" t="s">
        <v>59</v>
      </c>
      <c r="M53" s="6" t="s">
        <v>403</v>
      </c>
      <c r="N53" s="6" t="s">
        <v>61</v>
      </c>
      <c r="O53" s="6" t="s">
        <v>404</v>
      </c>
      <c r="P53" s="9" t="s">
        <v>29</v>
      </c>
    </row>
    <row r="54" customHeight="1" spans="1:16">
      <c r="A54" s="5">
        <v>52</v>
      </c>
      <c r="B54" s="6" t="s">
        <v>405</v>
      </c>
      <c r="C54" s="6" t="s">
        <v>406</v>
      </c>
      <c r="D54" s="6" t="s">
        <v>407</v>
      </c>
      <c r="E54" s="6" t="s">
        <v>408</v>
      </c>
      <c r="F54" s="6" t="s">
        <v>409</v>
      </c>
      <c r="G54" s="6" t="s">
        <v>410</v>
      </c>
      <c r="H54" s="6" t="s">
        <v>411</v>
      </c>
      <c r="I54" s="6" t="s">
        <v>412</v>
      </c>
      <c r="J54" s="10" t="s">
        <v>401</v>
      </c>
      <c r="K54" s="6" t="s">
        <v>413</v>
      </c>
      <c r="L54" s="6" t="s">
        <v>59</v>
      </c>
      <c r="M54" s="6" t="s">
        <v>403</v>
      </c>
      <c r="N54" s="6" t="s">
        <v>61</v>
      </c>
      <c r="O54" s="6" t="s">
        <v>404</v>
      </c>
      <c r="P54" s="9" t="s">
        <v>29</v>
      </c>
    </row>
    <row r="55" customHeight="1" spans="1:16">
      <c r="A55" s="5">
        <v>53</v>
      </c>
      <c r="B55" s="6" t="s">
        <v>414</v>
      </c>
      <c r="C55" s="6" t="s">
        <v>406</v>
      </c>
      <c r="D55" s="6" t="s">
        <v>407</v>
      </c>
      <c r="E55" s="6" t="s">
        <v>408</v>
      </c>
      <c r="F55" s="6" t="s">
        <v>409</v>
      </c>
      <c r="G55" s="6" t="s">
        <v>415</v>
      </c>
      <c r="H55" s="6" t="s">
        <v>411</v>
      </c>
      <c r="I55" s="6" t="s">
        <v>412</v>
      </c>
      <c r="J55" s="10" t="s">
        <v>401</v>
      </c>
      <c r="K55" s="6" t="s">
        <v>416</v>
      </c>
      <c r="L55" s="6" t="s">
        <v>59</v>
      </c>
      <c r="M55" s="6" t="s">
        <v>403</v>
      </c>
      <c r="N55" s="6" t="s">
        <v>61</v>
      </c>
      <c r="O55" s="6" t="s">
        <v>404</v>
      </c>
      <c r="P55" s="9" t="s">
        <v>29</v>
      </c>
    </row>
    <row r="56" customHeight="1" spans="1:16">
      <c r="A56" s="5">
        <v>54</v>
      </c>
      <c r="B56" s="6" t="s">
        <v>417</v>
      </c>
      <c r="C56" s="6" t="s">
        <v>418</v>
      </c>
      <c r="D56" s="6" t="s">
        <v>419</v>
      </c>
      <c r="E56" s="6" t="s">
        <v>20</v>
      </c>
      <c r="F56" s="6" t="s">
        <v>21</v>
      </c>
      <c r="G56" s="6" t="s">
        <v>420</v>
      </c>
      <c r="H56" s="6" t="s">
        <v>21</v>
      </c>
      <c r="I56" s="6" t="s">
        <v>23</v>
      </c>
      <c r="J56" s="10" t="s">
        <v>24</v>
      </c>
      <c r="K56" s="6" t="s">
        <v>421</v>
      </c>
      <c r="L56" s="6" t="s">
        <v>23</v>
      </c>
      <c r="M56" s="6" t="s">
        <v>389</v>
      </c>
      <c r="N56" s="6" t="s">
        <v>27</v>
      </c>
      <c r="O56" s="6" t="s">
        <v>390</v>
      </c>
      <c r="P56" s="11" t="s">
        <v>109</v>
      </c>
    </row>
    <row r="57" customHeight="1" spans="1:16">
      <c r="A57" s="5">
        <v>55</v>
      </c>
      <c r="B57" s="6" t="s">
        <v>422</v>
      </c>
      <c r="C57" s="6" t="s">
        <v>423</v>
      </c>
      <c r="D57" s="6" t="s">
        <v>424</v>
      </c>
      <c r="E57" s="6" t="s">
        <v>425</v>
      </c>
      <c r="F57" s="6" t="s">
        <v>426</v>
      </c>
      <c r="G57" s="6" t="s">
        <v>427</v>
      </c>
      <c r="H57" s="6" t="s">
        <v>428</v>
      </c>
      <c r="I57" s="6" t="s">
        <v>429</v>
      </c>
      <c r="J57" s="10" t="s">
        <v>430</v>
      </c>
      <c r="K57" s="6" t="s">
        <v>431</v>
      </c>
      <c r="L57" s="6" t="s">
        <v>59</v>
      </c>
      <c r="M57" s="6" t="s">
        <v>432</v>
      </c>
      <c r="N57" s="6" t="s">
        <v>61</v>
      </c>
      <c r="O57" s="6" t="s">
        <v>433</v>
      </c>
      <c r="P57" s="9" t="s">
        <v>29</v>
      </c>
    </row>
    <row r="58" customHeight="1" spans="1:16">
      <c r="A58" s="5">
        <v>56</v>
      </c>
      <c r="B58" s="6" t="s">
        <v>434</v>
      </c>
      <c r="C58" s="6" t="s">
        <v>423</v>
      </c>
      <c r="D58" s="6" t="s">
        <v>424</v>
      </c>
      <c r="E58" s="6" t="s">
        <v>435</v>
      </c>
      <c r="F58" s="6" t="s">
        <v>436</v>
      </c>
      <c r="G58" s="6" t="s">
        <v>437</v>
      </c>
      <c r="H58" s="6" t="s">
        <v>438</v>
      </c>
      <c r="I58" s="6" t="s">
        <v>439</v>
      </c>
      <c r="J58" s="10" t="s">
        <v>282</v>
      </c>
      <c r="K58" s="6" t="s">
        <v>440</v>
      </c>
      <c r="L58" s="6" t="s">
        <v>59</v>
      </c>
      <c r="M58" s="6" t="s">
        <v>441</v>
      </c>
      <c r="N58" s="6" t="s">
        <v>61</v>
      </c>
      <c r="O58" s="6" t="s">
        <v>442</v>
      </c>
      <c r="P58" s="9" t="s">
        <v>29</v>
      </c>
    </row>
    <row r="59" customHeight="1" spans="1:16">
      <c r="A59" s="5">
        <v>57</v>
      </c>
      <c r="B59" s="6" t="s">
        <v>443</v>
      </c>
      <c r="C59" s="6" t="s">
        <v>423</v>
      </c>
      <c r="D59" s="6" t="s">
        <v>424</v>
      </c>
      <c r="E59" s="6" t="s">
        <v>435</v>
      </c>
      <c r="F59" s="6" t="s">
        <v>436</v>
      </c>
      <c r="G59" s="6" t="s">
        <v>444</v>
      </c>
      <c r="H59" s="6" t="s">
        <v>438</v>
      </c>
      <c r="I59" s="6" t="s">
        <v>445</v>
      </c>
      <c r="J59" s="10" t="s">
        <v>282</v>
      </c>
      <c r="K59" s="6" t="s">
        <v>446</v>
      </c>
      <c r="L59" s="6" t="s">
        <v>59</v>
      </c>
      <c r="M59" s="6" t="s">
        <v>441</v>
      </c>
      <c r="N59" s="6" t="s">
        <v>61</v>
      </c>
      <c r="O59" s="6" t="s">
        <v>442</v>
      </c>
      <c r="P59" s="9" t="s">
        <v>29</v>
      </c>
    </row>
    <row r="60" customHeight="1" spans="1:16">
      <c r="A60" s="5">
        <v>58</v>
      </c>
      <c r="B60" s="6" t="s">
        <v>447</v>
      </c>
      <c r="C60" s="6" t="s">
        <v>423</v>
      </c>
      <c r="D60" s="6" t="s">
        <v>424</v>
      </c>
      <c r="E60" s="6" t="s">
        <v>448</v>
      </c>
      <c r="F60" s="6" t="s">
        <v>449</v>
      </c>
      <c r="G60" s="6" t="s">
        <v>450</v>
      </c>
      <c r="H60" s="6" t="s">
        <v>451</v>
      </c>
      <c r="I60" s="6" t="s">
        <v>452</v>
      </c>
      <c r="J60" s="10" t="s">
        <v>282</v>
      </c>
      <c r="K60" s="6" t="s">
        <v>453</v>
      </c>
      <c r="L60" s="6" t="s">
        <v>59</v>
      </c>
      <c r="M60" s="6" t="s">
        <v>454</v>
      </c>
      <c r="N60" s="6" t="s">
        <v>61</v>
      </c>
      <c r="O60" s="6" t="s">
        <v>442</v>
      </c>
      <c r="P60" s="9" t="s">
        <v>29</v>
      </c>
    </row>
    <row r="61" customHeight="1" spans="1:16">
      <c r="A61" s="5">
        <v>59</v>
      </c>
      <c r="B61" s="6" t="s">
        <v>455</v>
      </c>
      <c r="C61" s="6" t="s">
        <v>423</v>
      </c>
      <c r="D61" s="6" t="s">
        <v>424</v>
      </c>
      <c r="E61" s="6" t="s">
        <v>456</v>
      </c>
      <c r="F61" s="6" t="s">
        <v>457</v>
      </c>
      <c r="G61" s="6" t="s">
        <v>458</v>
      </c>
      <c r="H61" s="6" t="s">
        <v>459</v>
      </c>
      <c r="I61" s="6" t="s">
        <v>460</v>
      </c>
      <c r="J61" s="10" t="s">
        <v>461</v>
      </c>
      <c r="K61" s="6" t="s">
        <v>462</v>
      </c>
      <c r="L61" s="6" t="s">
        <v>59</v>
      </c>
      <c r="M61" s="6" t="s">
        <v>463</v>
      </c>
      <c r="N61" s="6" t="s">
        <v>61</v>
      </c>
      <c r="O61" s="6" t="s">
        <v>88</v>
      </c>
      <c r="P61" s="12" t="s">
        <v>29</v>
      </c>
    </row>
    <row r="62" customHeight="1" spans="1:16">
      <c r="A62" s="5">
        <v>60</v>
      </c>
      <c r="B62" s="6" t="s">
        <v>464</v>
      </c>
      <c r="C62" s="6" t="s">
        <v>423</v>
      </c>
      <c r="D62" s="6" t="s">
        <v>424</v>
      </c>
      <c r="E62" s="6" t="s">
        <v>456</v>
      </c>
      <c r="F62" s="6" t="s">
        <v>465</v>
      </c>
      <c r="G62" s="6" t="s">
        <v>466</v>
      </c>
      <c r="H62" s="6" t="s">
        <v>459</v>
      </c>
      <c r="I62" s="6" t="s">
        <v>467</v>
      </c>
      <c r="J62" s="10" t="s">
        <v>461</v>
      </c>
      <c r="K62" s="6" t="s">
        <v>468</v>
      </c>
      <c r="L62" s="6" t="s">
        <v>59</v>
      </c>
      <c r="M62" s="6" t="s">
        <v>463</v>
      </c>
      <c r="N62" s="6" t="s">
        <v>61</v>
      </c>
      <c r="O62" s="6" t="s">
        <v>88</v>
      </c>
      <c r="P62" s="12" t="s">
        <v>29</v>
      </c>
    </row>
    <row r="63" customHeight="1" spans="1:16">
      <c r="A63" s="5">
        <v>61</v>
      </c>
      <c r="B63" s="6" t="s">
        <v>469</v>
      </c>
      <c r="C63" s="6" t="s">
        <v>423</v>
      </c>
      <c r="D63" s="6" t="s">
        <v>424</v>
      </c>
      <c r="E63" s="6" t="s">
        <v>470</v>
      </c>
      <c r="F63" s="6" t="s">
        <v>471</v>
      </c>
      <c r="G63" s="6" t="s">
        <v>472</v>
      </c>
      <c r="H63" s="6" t="s">
        <v>473</v>
      </c>
      <c r="I63" s="6" t="s">
        <v>474</v>
      </c>
      <c r="J63" s="10" t="s">
        <v>128</v>
      </c>
      <c r="K63" s="6" t="s">
        <v>475</v>
      </c>
      <c r="L63" s="6" t="s">
        <v>59</v>
      </c>
      <c r="M63" s="6" t="s">
        <v>130</v>
      </c>
      <c r="N63" s="6" t="s">
        <v>61</v>
      </c>
      <c r="O63" s="6" t="s">
        <v>131</v>
      </c>
      <c r="P63" s="12" t="s">
        <v>29</v>
      </c>
    </row>
    <row r="64" customHeight="1" spans="1:16">
      <c r="A64" s="5">
        <v>62</v>
      </c>
      <c r="B64" s="6" t="s">
        <v>476</v>
      </c>
      <c r="C64" s="6" t="s">
        <v>423</v>
      </c>
      <c r="D64" s="6" t="s">
        <v>424</v>
      </c>
      <c r="E64" s="6" t="s">
        <v>477</v>
      </c>
      <c r="F64" s="6" t="s">
        <v>478</v>
      </c>
      <c r="G64" s="6" t="s">
        <v>479</v>
      </c>
      <c r="H64" s="6" t="s">
        <v>480</v>
      </c>
      <c r="I64" s="6" t="s">
        <v>481</v>
      </c>
      <c r="J64" s="10" t="s">
        <v>482</v>
      </c>
      <c r="K64" s="6" t="s">
        <v>483</v>
      </c>
      <c r="L64" s="6" t="s">
        <v>59</v>
      </c>
      <c r="M64" s="6" t="s">
        <v>130</v>
      </c>
      <c r="N64" s="6" t="s">
        <v>61</v>
      </c>
      <c r="O64" s="6" t="s">
        <v>131</v>
      </c>
      <c r="P64" s="12" t="s">
        <v>29</v>
      </c>
    </row>
    <row r="65" customHeight="1" spans="1:16">
      <c r="A65" s="5">
        <v>63</v>
      </c>
      <c r="B65" s="6" t="s">
        <v>484</v>
      </c>
      <c r="C65" s="6" t="s">
        <v>485</v>
      </c>
      <c r="D65" s="6" t="s">
        <v>486</v>
      </c>
      <c r="E65" s="6" t="s">
        <v>487</v>
      </c>
      <c r="F65" s="6" t="s">
        <v>21</v>
      </c>
      <c r="G65" s="6" t="s">
        <v>488</v>
      </c>
      <c r="H65" s="6" t="s">
        <v>21</v>
      </c>
      <c r="I65" s="6" t="s">
        <v>23</v>
      </c>
      <c r="J65" s="10" t="s">
        <v>194</v>
      </c>
      <c r="K65" s="6" t="s">
        <v>489</v>
      </c>
      <c r="L65" s="6" t="s">
        <v>23</v>
      </c>
      <c r="M65" s="6" t="s">
        <v>339</v>
      </c>
      <c r="N65" s="6" t="s">
        <v>27</v>
      </c>
      <c r="O65" s="6" t="s">
        <v>201</v>
      </c>
      <c r="P65" s="12" t="s">
        <v>29</v>
      </c>
    </row>
    <row r="66" customHeight="1" spans="1:16">
      <c r="A66" s="5">
        <v>64</v>
      </c>
      <c r="B66" s="6" t="s">
        <v>490</v>
      </c>
      <c r="C66" s="6" t="s">
        <v>485</v>
      </c>
      <c r="D66" s="6" t="s">
        <v>486</v>
      </c>
      <c r="E66" s="6" t="s">
        <v>487</v>
      </c>
      <c r="F66" s="6" t="s">
        <v>21</v>
      </c>
      <c r="G66" s="6" t="s">
        <v>193</v>
      </c>
      <c r="H66" s="6" t="s">
        <v>21</v>
      </c>
      <c r="I66" s="6" t="s">
        <v>23</v>
      </c>
      <c r="J66" s="10" t="s">
        <v>194</v>
      </c>
      <c r="K66" s="6" t="s">
        <v>491</v>
      </c>
      <c r="L66" s="6" t="s">
        <v>23</v>
      </c>
      <c r="M66" s="6" t="s">
        <v>339</v>
      </c>
      <c r="N66" s="6" t="s">
        <v>27</v>
      </c>
      <c r="O66" s="6" t="s">
        <v>197</v>
      </c>
      <c r="P66" s="12" t="s">
        <v>29</v>
      </c>
    </row>
    <row r="67" customHeight="1" spans="1:16">
      <c r="A67" s="5">
        <v>65</v>
      </c>
      <c r="B67" s="6" t="s">
        <v>492</v>
      </c>
      <c r="C67" s="6" t="s">
        <v>493</v>
      </c>
      <c r="D67" s="6" t="s">
        <v>494</v>
      </c>
      <c r="E67" s="6" t="s">
        <v>495</v>
      </c>
      <c r="F67" s="6" t="s">
        <v>496</v>
      </c>
      <c r="G67" s="6" t="s">
        <v>497</v>
      </c>
      <c r="H67" s="6" t="s">
        <v>498</v>
      </c>
      <c r="I67" s="6" t="s">
        <v>228</v>
      </c>
      <c r="J67" s="10" t="s">
        <v>499</v>
      </c>
      <c r="K67" s="6" t="s">
        <v>500</v>
      </c>
      <c r="L67" s="6" t="s">
        <v>59</v>
      </c>
      <c r="M67" s="6" t="s">
        <v>501</v>
      </c>
      <c r="N67" s="6" t="s">
        <v>502</v>
      </c>
      <c r="O67" s="6" t="s">
        <v>503</v>
      </c>
      <c r="P67" s="9" t="s">
        <v>29</v>
      </c>
    </row>
    <row r="68" customHeight="1" spans="1:16">
      <c r="A68" s="5">
        <v>66</v>
      </c>
      <c r="B68" s="6" t="s">
        <v>504</v>
      </c>
      <c r="C68" s="6" t="s">
        <v>493</v>
      </c>
      <c r="D68" s="6" t="s">
        <v>494</v>
      </c>
      <c r="E68" s="6" t="s">
        <v>505</v>
      </c>
      <c r="F68" s="6" t="s">
        <v>506</v>
      </c>
      <c r="G68" s="6" t="s">
        <v>507</v>
      </c>
      <c r="H68" s="6" t="s">
        <v>508</v>
      </c>
      <c r="I68" s="6" t="s">
        <v>84</v>
      </c>
      <c r="J68" s="10" t="s">
        <v>499</v>
      </c>
      <c r="K68" s="6" t="s">
        <v>509</v>
      </c>
      <c r="L68" s="6" t="s">
        <v>59</v>
      </c>
      <c r="M68" s="6" t="s">
        <v>510</v>
      </c>
      <c r="N68" s="6" t="s">
        <v>502</v>
      </c>
      <c r="O68" s="6" t="s">
        <v>503</v>
      </c>
      <c r="P68" s="9" t="s">
        <v>29</v>
      </c>
    </row>
    <row r="69" customHeight="1" spans="1:16">
      <c r="A69" s="5">
        <v>67</v>
      </c>
      <c r="B69" s="6" t="s">
        <v>511</v>
      </c>
      <c r="C69" s="6" t="s">
        <v>493</v>
      </c>
      <c r="D69" s="6" t="s">
        <v>494</v>
      </c>
      <c r="E69" s="6" t="s">
        <v>512</v>
      </c>
      <c r="F69" s="6" t="s">
        <v>513</v>
      </c>
      <c r="G69" s="6" t="s">
        <v>514</v>
      </c>
      <c r="H69" s="6" t="s">
        <v>515</v>
      </c>
      <c r="I69" s="6" t="s">
        <v>228</v>
      </c>
      <c r="J69" s="10" t="s">
        <v>499</v>
      </c>
      <c r="K69" s="6" t="s">
        <v>516</v>
      </c>
      <c r="L69" s="6" t="s">
        <v>59</v>
      </c>
      <c r="M69" s="6" t="s">
        <v>517</v>
      </c>
      <c r="N69" s="6" t="s">
        <v>502</v>
      </c>
      <c r="O69" s="6" t="s">
        <v>503</v>
      </c>
      <c r="P69" s="9" t="s">
        <v>29</v>
      </c>
    </row>
    <row r="70" customHeight="1" spans="1:16">
      <c r="A70" s="5">
        <v>68</v>
      </c>
      <c r="B70" s="6" t="s">
        <v>518</v>
      </c>
      <c r="C70" s="6" t="s">
        <v>493</v>
      </c>
      <c r="D70" s="6" t="s">
        <v>494</v>
      </c>
      <c r="E70" s="6" t="s">
        <v>512</v>
      </c>
      <c r="F70" s="6" t="s">
        <v>519</v>
      </c>
      <c r="G70" s="6" t="s">
        <v>520</v>
      </c>
      <c r="H70" s="6" t="s">
        <v>521</v>
      </c>
      <c r="I70" s="6" t="s">
        <v>522</v>
      </c>
      <c r="J70" s="10" t="s">
        <v>499</v>
      </c>
      <c r="K70" s="6" t="s">
        <v>523</v>
      </c>
      <c r="L70" s="6" t="s">
        <v>59</v>
      </c>
      <c r="M70" s="6" t="s">
        <v>517</v>
      </c>
      <c r="N70" s="6" t="s">
        <v>502</v>
      </c>
      <c r="O70" s="6" t="s">
        <v>503</v>
      </c>
      <c r="P70" s="9" t="s">
        <v>29</v>
      </c>
    </row>
    <row r="71" customHeight="1" spans="1:16">
      <c r="A71" s="5">
        <v>69</v>
      </c>
      <c r="B71" s="6" t="s">
        <v>524</v>
      </c>
      <c r="C71" s="6" t="s">
        <v>493</v>
      </c>
      <c r="D71" s="6" t="s">
        <v>494</v>
      </c>
      <c r="E71" s="6" t="s">
        <v>525</v>
      </c>
      <c r="F71" s="6" t="s">
        <v>526</v>
      </c>
      <c r="G71" s="6" t="s">
        <v>527</v>
      </c>
      <c r="H71" s="6" t="s">
        <v>528</v>
      </c>
      <c r="I71" s="6" t="s">
        <v>529</v>
      </c>
      <c r="J71" s="10" t="s">
        <v>499</v>
      </c>
      <c r="K71" s="6" t="s">
        <v>530</v>
      </c>
      <c r="L71" s="6" t="s">
        <v>59</v>
      </c>
      <c r="M71" s="6" t="s">
        <v>517</v>
      </c>
      <c r="N71" s="6" t="s">
        <v>502</v>
      </c>
      <c r="O71" s="6" t="s">
        <v>503</v>
      </c>
      <c r="P71" s="9" t="s">
        <v>29</v>
      </c>
    </row>
    <row r="72" customHeight="1" spans="1:16">
      <c r="A72" s="5">
        <v>70</v>
      </c>
      <c r="B72" s="6" t="s">
        <v>531</v>
      </c>
      <c r="C72" s="6" t="s">
        <v>493</v>
      </c>
      <c r="D72" s="6" t="s">
        <v>494</v>
      </c>
      <c r="E72" s="6" t="s">
        <v>532</v>
      </c>
      <c r="F72" s="6" t="s">
        <v>533</v>
      </c>
      <c r="G72" s="6" t="s">
        <v>534</v>
      </c>
      <c r="H72" s="6" t="s">
        <v>535</v>
      </c>
      <c r="I72" s="6" t="s">
        <v>84</v>
      </c>
      <c r="J72" s="10" t="s">
        <v>85</v>
      </c>
      <c r="K72" s="6" t="s">
        <v>536</v>
      </c>
      <c r="L72" s="6" t="s">
        <v>59</v>
      </c>
      <c r="M72" s="6" t="s">
        <v>537</v>
      </c>
      <c r="N72" s="6" t="s">
        <v>502</v>
      </c>
      <c r="O72" s="6" t="s">
        <v>503</v>
      </c>
      <c r="P72" s="9" t="s">
        <v>29</v>
      </c>
    </row>
    <row r="73" customHeight="1" spans="1:16">
      <c r="A73" s="5">
        <v>71</v>
      </c>
      <c r="B73" s="6" t="s">
        <v>538</v>
      </c>
      <c r="C73" s="6" t="s">
        <v>493</v>
      </c>
      <c r="D73" s="6" t="s">
        <v>494</v>
      </c>
      <c r="E73" s="6" t="s">
        <v>539</v>
      </c>
      <c r="F73" s="6" t="s">
        <v>540</v>
      </c>
      <c r="G73" s="6" t="s">
        <v>541</v>
      </c>
      <c r="H73" s="6" t="s">
        <v>542</v>
      </c>
      <c r="I73" s="6" t="s">
        <v>84</v>
      </c>
      <c r="J73" s="10" t="s">
        <v>85</v>
      </c>
      <c r="K73" s="6" t="s">
        <v>543</v>
      </c>
      <c r="L73" s="6" t="s">
        <v>59</v>
      </c>
      <c r="M73" s="6" t="s">
        <v>87</v>
      </c>
      <c r="N73" s="6" t="s">
        <v>502</v>
      </c>
      <c r="O73" s="6" t="s">
        <v>503</v>
      </c>
      <c r="P73" s="9" t="s">
        <v>29</v>
      </c>
    </row>
    <row r="74" customHeight="1" spans="1:16">
      <c r="A74" s="5">
        <v>72</v>
      </c>
      <c r="B74" s="6" t="s">
        <v>544</v>
      </c>
      <c r="C74" s="6" t="s">
        <v>493</v>
      </c>
      <c r="D74" s="6" t="s">
        <v>494</v>
      </c>
      <c r="E74" s="6" t="s">
        <v>545</v>
      </c>
      <c r="F74" s="6" t="s">
        <v>546</v>
      </c>
      <c r="G74" s="6" t="s">
        <v>83</v>
      </c>
      <c r="H74" s="6" t="s">
        <v>547</v>
      </c>
      <c r="I74" s="6" t="s">
        <v>84</v>
      </c>
      <c r="J74" s="10" t="s">
        <v>85</v>
      </c>
      <c r="K74" s="6" t="s">
        <v>548</v>
      </c>
      <c r="L74" s="6" t="s">
        <v>59</v>
      </c>
      <c r="M74" s="6" t="s">
        <v>87</v>
      </c>
      <c r="N74" s="6" t="s">
        <v>502</v>
      </c>
      <c r="O74" s="6" t="s">
        <v>503</v>
      </c>
      <c r="P74" s="12" t="s">
        <v>29</v>
      </c>
    </row>
    <row r="75" customHeight="1" spans="1:16">
      <c r="A75" s="5">
        <v>73</v>
      </c>
      <c r="B75" s="6" t="s">
        <v>549</v>
      </c>
      <c r="C75" s="6" t="s">
        <v>550</v>
      </c>
      <c r="D75" s="6" t="s">
        <v>551</v>
      </c>
      <c r="E75" s="6" t="s">
        <v>552</v>
      </c>
      <c r="F75" s="6" t="s">
        <v>553</v>
      </c>
      <c r="G75" s="6" t="s">
        <v>554</v>
      </c>
      <c r="H75" s="6" t="s">
        <v>555</v>
      </c>
      <c r="I75" s="6" t="s">
        <v>300</v>
      </c>
      <c r="J75" s="10" t="s">
        <v>311</v>
      </c>
      <c r="K75" s="6" t="s">
        <v>556</v>
      </c>
      <c r="L75" s="6" t="s">
        <v>59</v>
      </c>
      <c r="M75" s="6" t="s">
        <v>557</v>
      </c>
      <c r="N75" s="6" t="s">
        <v>558</v>
      </c>
      <c r="O75" s="6" t="s">
        <v>559</v>
      </c>
      <c r="P75" s="9" t="s">
        <v>29</v>
      </c>
    </row>
    <row r="76" customHeight="1" spans="1:16">
      <c r="A76" s="5">
        <v>74</v>
      </c>
      <c r="B76" s="6" t="s">
        <v>560</v>
      </c>
      <c r="C76" s="6" t="s">
        <v>561</v>
      </c>
      <c r="D76" s="6" t="s">
        <v>562</v>
      </c>
      <c r="E76" s="6" t="s">
        <v>563</v>
      </c>
      <c r="F76" s="6" t="s">
        <v>564</v>
      </c>
      <c r="G76" s="6" t="s">
        <v>565</v>
      </c>
      <c r="H76" s="6" t="s">
        <v>566</v>
      </c>
      <c r="I76" s="6" t="s">
        <v>300</v>
      </c>
      <c r="J76" s="10" t="s">
        <v>311</v>
      </c>
      <c r="K76" s="6" t="s">
        <v>567</v>
      </c>
      <c r="L76" s="6" t="s">
        <v>59</v>
      </c>
      <c r="M76" s="6" t="s">
        <v>568</v>
      </c>
      <c r="N76" s="6" t="s">
        <v>558</v>
      </c>
      <c r="O76" s="6" t="s">
        <v>559</v>
      </c>
      <c r="P76" s="9" t="s">
        <v>29</v>
      </c>
    </row>
    <row r="77" customHeight="1" spans="1:16">
      <c r="A77" s="5">
        <v>75</v>
      </c>
      <c r="B77" s="6" t="s">
        <v>569</v>
      </c>
      <c r="C77" s="6" t="s">
        <v>570</v>
      </c>
      <c r="D77" s="6" t="s">
        <v>571</v>
      </c>
      <c r="E77" s="6" t="s">
        <v>572</v>
      </c>
      <c r="F77" s="6" t="s">
        <v>573</v>
      </c>
      <c r="G77" s="6" t="s">
        <v>574</v>
      </c>
      <c r="H77" s="6" t="s">
        <v>575</v>
      </c>
      <c r="I77" s="6" t="s">
        <v>300</v>
      </c>
      <c r="J77" s="10" t="s">
        <v>311</v>
      </c>
      <c r="K77" s="6" t="s">
        <v>576</v>
      </c>
      <c r="L77" s="6" t="s">
        <v>59</v>
      </c>
      <c r="M77" s="6" t="s">
        <v>303</v>
      </c>
      <c r="N77" s="6" t="s">
        <v>558</v>
      </c>
      <c r="O77" s="6" t="s">
        <v>559</v>
      </c>
      <c r="P77" s="9" t="s">
        <v>29</v>
      </c>
    </row>
    <row r="78" customHeight="1" spans="1:16">
      <c r="A78" s="5">
        <v>76</v>
      </c>
      <c r="B78" s="6" t="s">
        <v>577</v>
      </c>
      <c r="C78" s="6" t="s">
        <v>578</v>
      </c>
      <c r="D78" s="6" t="s">
        <v>579</v>
      </c>
      <c r="E78" s="6" t="s">
        <v>580</v>
      </c>
      <c r="F78" s="6" t="s">
        <v>581</v>
      </c>
      <c r="G78" s="6" t="s">
        <v>582</v>
      </c>
      <c r="H78" s="6" t="s">
        <v>583</v>
      </c>
      <c r="I78" s="6" t="s">
        <v>584</v>
      </c>
      <c r="J78" s="10" t="s">
        <v>585</v>
      </c>
      <c r="K78" s="6" t="s">
        <v>586</v>
      </c>
      <c r="L78" s="6" t="s">
        <v>59</v>
      </c>
      <c r="M78" s="6" t="s">
        <v>587</v>
      </c>
      <c r="N78" s="6" t="s">
        <v>558</v>
      </c>
      <c r="O78" s="6" t="s">
        <v>588</v>
      </c>
      <c r="P78" s="9" t="s">
        <v>29</v>
      </c>
    </row>
    <row r="79" customHeight="1" spans="1:16">
      <c r="A79" s="5">
        <v>77</v>
      </c>
      <c r="B79" s="6" t="s">
        <v>589</v>
      </c>
      <c r="C79" s="6" t="s">
        <v>590</v>
      </c>
      <c r="D79" s="6" t="s">
        <v>591</v>
      </c>
      <c r="E79" s="6" t="s">
        <v>592</v>
      </c>
      <c r="F79" s="6" t="s">
        <v>593</v>
      </c>
      <c r="G79" s="6" t="s">
        <v>594</v>
      </c>
      <c r="H79" s="6" t="s">
        <v>595</v>
      </c>
      <c r="I79" s="6" t="s">
        <v>596</v>
      </c>
      <c r="J79" s="10" t="s">
        <v>597</v>
      </c>
      <c r="K79" s="6" t="s">
        <v>598</v>
      </c>
      <c r="L79" s="6" t="s">
        <v>59</v>
      </c>
      <c r="M79" s="6" t="s">
        <v>599</v>
      </c>
      <c r="N79" s="6" t="s">
        <v>600</v>
      </c>
      <c r="O79" s="6" t="s">
        <v>601</v>
      </c>
      <c r="P79" s="9" t="s">
        <v>29</v>
      </c>
    </row>
    <row r="80" customHeight="1" spans="1:16">
      <c r="A80" s="5">
        <v>78</v>
      </c>
      <c r="B80" s="6" t="s">
        <v>602</v>
      </c>
      <c r="C80" s="6" t="s">
        <v>590</v>
      </c>
      <c r="D80" s="6" t="s">
        <v>591</v>
      </c>
      <c r="E80" s="6" t="s">
        <v>603</v>
      </c>
      <c r="F80" s="6" t="s">
        <v>604</v>
      </c>
      <c r="G80" s="6" t="s">
        <v>605</v>
      </c>
      <c r="H80" s="6" t="s">
        <v>595</v>
      </c>
      <c r="I80" s="6" t="s">
        <v>606</v>
      </c>
      <c r="J80" s="10" t="s">
        <v>607</v>
      </c>
      <c r="K80" s="6" t="s">
        <v>608</v>
      </c>
      <c r="L80" s="6" t="s">
        <v>59</v>
      </c>
      <c r="M80" s="6" t="s">
        <v>609</v>
      </c>
      <c r="N80" s="6" t="s">
        <v>600</v>
      </c>
      <c r="O80" s="6" t="s">
        <v>601</v>
      </c>
      <c r="P80" s="9" t="s">
        <v>29</v>
      </c>
    </row>
    <row r="81" customHeight="1" spans="1:16">
      <c r="A81" s="5">
        <v>79</v>
      </c>
      <c r="B81" s="6" t="s">
        <v>610</v>
      </c>
      <c r="C81" s="6" t="s">
        <v>590</v>
      </c>
      <c r="D81" s="6" t="s">
        <v>591</v>
      </c>
      <c r="E81" s="6" t="s">
        <v>611</v>
      </c>
      <c r="F81" s="6" t="s">
        <v>612</v>
      </c>
      <c r="G81" s="6" t="s">
        <v>613</v>
      </c>
      <c r="H81" s="6" t="s">
        <v>614</v>
      </c>
      <c r="I81" s="6" t="s">
        <v>615</v>
      </c>
      <c r="J81" s="10" t="s">
        <v>316</v>
      </c>
      <c r="K81" s="6" t="s">
        <v>616</v>
      </c>
      <c r="L81" s="6" t="s">
        <v>59</v>
      </c>
      <c r="M81" s="6" t="s">
        <v>140</v>
      </c>
      <c r="N81" s="6" t="s">
        <v>600</v>
      </c>
      <c r="O81" s="6" t="s">
        <v>601</v>
      </c>
      <c r="P81" s="9" t="s">
        <v>29</v>
      </c>
    </row>
    <row r="82" customHeight="1" spans="1:16">
      <c r="A82" s="5">
        <v>80</v>
      </c>
      <c r="B82" s="6" t="s">
        <v>617</v>
      </c>
      <c r="C82" s="6" t="s">
        <v>618</v>
      </c>
      <c r="D82" s="6" t="s">
        <v>619</v>
      </c>
      <c r="E82" s="6" t="s">
        <v>618</v>
      </c>
      <c r="F82" s="6" t="s">
        <v>21</v>
      </c>
      <c r="G82" s="6" t="s">
        <v>620</v>
      </c>
      <c r="H82" s="6" t="s">
        <v>621</v>
      </c>
      <c r="I82" s="6" t="s">
        <v>445</v>
      </c>
      <c r="J82" s="10" t="s">
        <v>162</v>
      </c>
      <c r="K82" s="6" t="s">
        <v>622</v>
      </c>
      <c r="L82" s="6" t="s">
        <v>59</v>
      </c>
      <c r="M82" s="6" t="s">
        <v>623</v>
      </c>
      <c r="N82" s="6" t="s">
        <v>98</v>
      </c>
      <c r="O82" s="6" t="s">
        <v>165</v>
      </c>
      <c r="P82" s="11" t="s">
        <v>29</v>
      </c>
    </row>
    <row r="83" customHeight="1" spans="1:16">
      <c r="A83" s="5">
        <v>81</v>
      </c>
      <c r="B83" s="6" t="s">
        <v>624</v>
      </c>
      <c r="C83" s="6" t="s">
        <v>618</v>
      </c>
      <c r="D83" s="6" t="s">
        <v>619</v>
      </c>
      <c r="E83" s="6" t="s">
        <v>618</v>
      </c>
      <c r="F83" s="6" t="s">
        <v>21</v>
      </c>
      <c r="G83" s="6" t="s">
        <v>625</v>
      </c>
      <c r="H83" s="6" t="s">
        <v>621</v>
      </c>
      <c r="I83" s="6" t="s">
        <v>445</v>
      </c>
      <c r="J83" s="10" t="s">
        <v>626</v>
      </c>
      <c r="K83" s="6" t="s">
        <v>627</v>
      </c>
      <c r="L83" s="6" t="s">
        <v>59</v>
      </c>
      <c r="M83" s="6" t="s">
        <v>628</v>
      </c>
      <c r="N83" s="6" t="s">
        <v>98</v>
      </c>
      <c r="O83" s="6" t="s">
        <v>278</v>
      </c>
      <c r="P83" s="11" t="s">
        <v>29</v>
      </c>
    </row>
    <row r="84" customHeight="1" spans="1:16">
      <c r="A84" s="5">
        <v>82</v>
      </c>
      <c r="B84" s="6" t="s">
        <v>629</v>
      </c>
      <c r="C84" s="6" t="s">
        <v>630</v>
      </c>
      <c r="D84" s="6" t="s">
        <v>631</v>
      </c>
      <c r="E84" s="6" t="s">
        <v>632</v>
      </c>
      <c r="F84" s="6" t="s">
        <v>633</v>
      </c>
      <c r="G84" s="6" t="s">
        <v>634</v>
      </c>
      <c r="H84" s="6" t="s">
        <v>635</v>
      </c>
      <c r="I84" s="6" t="s">
        <v>636</v>
      </c>
      <c r="J84" s="10" t="s">
        <v>311</v>
      </c>
      <c r="K84" s="6" t="s">
        <v>637</v>
      </c>
      <c r="L84" s="6" t="s">
        <v>59</v>
      </c>
      <c r="M84" s="6" t="s">
        <v>638</v>
      </c>
      <c r="N84" s="6" t="s">
        <v>558</v>
      </c>
      <c r="O84" s="6" t="s">
        <v>559</v>
      </c>
      <c r="P84" s="12" t="s">
        <v>29</v>
      </c>
    </row>
    <row r="85" customHeight="1" spans="1:16">
      <c r="A85" s="5">
        <v>83</v>
      </c>
      <c r="B85" s="6" t="s">
        <v>639</v>
      </c>
      <c r="C85" s="6" t="s">
        <v>630</v>
      </c>
      <c r="D85" s="6" t="s">
        <v>631</v>
      </c>
      <c r="E85" s="6" t="s">
        <v>640</v>
      </c>
      <c r="F85" s="6" t="s">
        <v>641</v>
      </c>
      <c r="G85" s="6" t="s">
        <v>642</v>
      </c>
      <c r="H85" s="6" t="s">
        <v>643</v>
      </c>
      <c r="I85" s="6" t="s">
        <v>644</v>
      </c>
      <c r="J85" s="10" t="s">
        <v>645</v>
      </c>
      <c r="K85" s="6" t="s">
        <v>646</v>
      </c>
      <c r="L85" s="6" t="s">
        <v>59</v>
      </c>
      <c r="M85" s="6" t="s">
        <v>647</v>
      </c>
      <c r="N85" s="6" t="s">
        <v>558</v>
      </c>
      <c r="O85" s="6" t="s">
        <v>588</v>
      </c>
      <c r="P85" s="12" t="s">
        <v>29</v>
      </c>
    </row>
    <row r="86" customHeight="1" spans="1:16">
      <c r="A86" s="5">
        <v>84</v>
      </c>
      <c r="B86" s="6" t="s">
        <v>648</v>
      </c>
      <c r="C86" s="6" t="s">
        <v>649</v>
      </c>
      <c r="D86" s="6" t="s">
        <v>650</v>
      </c>
      <c r="E86" s="6" t="s">
        <v>580</v>
      </c>
      <c r="F86" s="6" t="s">
        <v>581</v>
      </c>
      <c r="G86" s="6" t="s">
        <v>582</v>
      </c>
      <c r="H86" s="6" t="s">
        <v>583</v>
      </c>
      <c r="I86" s="6" t="s">
        <v>584</v>
      </c>
      <c r="J86" s="10" t="s">
        <v>645</v>
      </c>
      <c r="K86" s="6" t="s">
        <v>651</v>
      </c>
      <c r="L86" s="6" t="s">
        <v>59</v>
      </c>
      <c r="M86" s="6" t="s">
        <v>587</v>
      </c>
      <c r="N86" s="6" t="s">
        <v>558</v>
      </c>
      <c r="O86" s="6" t="s">
        <v>588</v>
      </c>
      <c r="P86" s="12" t="s">
        <v>29</v>
      </c>
    </row>
    <row r="87" customHeight="1" spans="1:16">
      <c r="A87" s="5">
        <v>85</v>
      </c>
      <c r="B87" s="6" t="s">
        <v>652</v>
      </c>
      <c r="C87" s="6" t="s">
        <v>653</v>
      </c>
      <c r="D87" s="6" t="s">
        <v>654</v>
      </c>
      <c r="E87" s="6" t="s">
        <v>580</v>
      </c>
      <c r="F87" s="6" t="s">
        <v>581</v>
      </c>
      <c r="G87" s="6" t="s">
        <v>582</v>
      </c>
      <c r="H87" s="6" t="s">
        <v>583</v>
      </c>
      <c r="I87" s="6" t="s">
        <v>584</v>
      </c>
      <c r="J87" s="10" t="s">
        <v>645</v>
      </c>
      <c r="K87" s="6" t="s">
        <v>655</v>
      </c>
      <c r="L87" s="6" t="s">
        <v>59</v>
      </c>
      <c r="M87" s="6" t="s">
        <v>587</v>
      </c>
      <c r="N87" s="6" t="s">
        <v>558</v>
      </c>
      <c r="O87" s="6" t="s">
        <v>588</v>
      </c>
      <c r="P87" s="12" t="s">
        <v>29</v>
      </c>
    </row>
    <row r="88" customHeight="1" spans="1:16">
      <c r="A88" s="5">
        <v>86</v>
      </c>
      <c r="B88" s="6" t="s">
        <v>656</v>
      </c>
      <c r="C88" s="6" t="s">
        <v>657</v>
      </c>
      <c r="D88" s="6" t="s">
        <v>658</v>
      </c>
      <c r="E88" s="6" t="s">
        <v>659</v>
      </c>
      <c r="F88" s="6" t="s">
        <v>660</v>
      </c>
      <c r="G88" s="6" t="s">
        <v>661</v>
      </c>
      <c r="H88" s="6" t="s">
        <v>662</v>
      </c>
      <c r="I88" s="6" t="s">
        <v>663</v>
      </c>
      <c r="J88" s="10" t="s">
        <v>482</v>
      </c>
      <c r="K88" s="6" t="s">
        <v>664</v>
      </c>
      <c r="L88" s="6" t="s">
        <v>663</v>
      </c>
      <c r="M88" s="6" t="s">
        <v>130</v>
      </c>
      <c r="N88" s="6" t="s">
        <v>600</v>
      </c>
      <c r="O88" s="6" t="s">
        <v>601</v>
      </c>
      <c r="P88" s="12" t="s">
        <v>29</v>
      </c>
    </row>
    <row r="89" customHeight="1" spans="1:16">
      <c r="A89" s="5">
        <v>87</v>
      </c>
      <c r="B89" s="6" t="s">
        <v>665</v>
      </c>
      <c r="C89" s="6" t="s">
        <v>657</v>
      </c>
      <c r="D89" s="6" t="s">
        <v>658</v>
      </c>
      <c r="E89" s="6" t="s">
        <v>666</v>
      </c>
      <c r="F89" s="6" t="s">
        <v>667</v>
      </c>
      <c r="G89" s="6" t="s">
        <v>668</v>
      </c>
      <c r="H89" s="6" t="s">
        <v>669</v>
      </c>
      <c r="I89" s="6" t="s">
        <v>663</v>
      </c>
      <c r="J89" s="10" t="s">
        <v>482</v>
      </c>
      <c r="K89" s="6" t="s">
        <v>670</v>
      </c>
      <c r="L89" s="6" t="s">
        <v>663</v>
      </c>
      <c r="M89" s="6" t="s">
        <v>130</v>
      </c>
      <c r="N89" s="6" t="s">
        <v>600</v>
      </c>
      <c r="O89" s="6" t="s">
        <v>601</v>
      </c>
      <c r="P89" s="12" t="s">
        <v>29</v>
      </c>
    </row>
    <row r="90" customHeight="1" spans="1:16">
      <c r="A90" s="5">
        <v>88</v>
      </c>
      <c r="B90" s="6" t="s">
        <v>671</v>
      </c>
      <c r="C90" s="6" t="s">
        <v>657</v>
      </c>
      <c r="D90" s="6" t="s">
        <v>658</v>
      </c>
      <c r="E90" s="6" t="s">
        <v>672</v>
      </c>
      <c r="F90" s="6" t="s">
        <v>673</v>
      </c>
      <c r="G90" s="6" t="s">
        <v>674</v>
      </c>
      <c r="H90" s="6" t="s">
        <v>675</v>
      </c>
      <c r="I90" s="6" t="s">
        <v>676</v>
      </c>
      <c r="J90" s="10" t="s">
        <v>677</v>
      </c>
      <c r="K90" s="6" t="s">
        <v>678</v>
      </c>
      <c r="L90" s="6" t="s">
        <v>59</v>
      </c>
      <c r="M90" s="6" t="s">
        <v>679</v>
      </c>
      <c r="N90" s="6" t="s">
        <v>600</v>
      </c>
      <c r="O90" s="6" t="s">
        <v>601</v>
      </c>
      <c r="P90" s="12" t="s">
        <v>29</v>
      </c>
    </row>
    <row r="91" customHeight="1" spans="1:16">
      <c r="A91" s="5">
        <v>89</v>
      </c>
      <c r="B91" s="6" t="s">
        <v>680</v>
      </c>
      <c r="C91" s="6" t="s">
        <v>657</v>
      </c>
      <c r="D91" s="6" t="s">
        <v>658</v>
      </c>
      <c r="E91" s="6" t="s">
        <v>672</v>
      </c>
      <c r="F91" s="6" t="s">
        <v>673</v>
      </c>
      <c r="G91" s="6" t="s">
        <v>681</v>
      </c>
      <c r="H91" s="6" t="s">
        <v>675</v>
      </c>
      <c r="I91" s="6" t="s">
        <v>676</v>
      </c>
      <c r="J91" s="10" t="s">
        <v>677</v>
      </c>
      <c r="K91" s="6" t="s">
        <v>682</v>
      </c>
      <c r="L91" s="6" t="s">
        <v>59</v>
      </c>
      <c r="M91" s="6" t="s">
        <v>679</v>
      </c>
      <c r="N91" s="6" t="s">
        <v>600</v>
      </c>
      <c r="O91" s="6" t="s">
        <v>601</v>
      </c>
      <c r="P91" s="12" t="s">
        <v>29</v>
      </c>
    </row>
    <row r="92" customHeight="1" spans="1:16">
      <c r="A92" s="5">
        <v>90</v>
      </c>
      <c r="B92" s="6" t="s">
        <v>683</v>
      </c>
      <c r="C92" s="6" t="s">
        <v>657</v>
      </c>
      <c r="D92" s="6" t="s">
        <v>658</v>
      </c>
      <c r="E92" s="6" t="s">
        <v>684</v>
      </c>
      <c r="F92" s="6" t="s">
        <v>685</v>
      </c>
      <c r="G92" s="6" t="s">
        <v>686</v>
      </c>
      <c r="H92" s="6" t="s">
        <v>687</v>
      </c>
      <c r="I92" s="6" t="s">
        <v>688</v>
      </c>
      <c r="J92" s="10" t="s">
        <v>316</v>
      </c>
      <c r="K92" s="6" t="s">
        <v>689</v>
      </c>
      <c r="L92" s="6" t="s">
        <v>59</v>
      </c>
      <c r="M92" s="6" t="s">
        <v>690</v>
      </c>
      <c r="N92" s="6" t="s">
        <v>600</v>
      </c>
      <c r="O92" s="6" t="s">
        <v>601</v>
      </c>
      <c r="P92" s="12" t="s">
        <v>29</v>
      </c>
    </row>
    <row r="93" customHeight="1" spans="1:16">
      <c r="A93" s="5">
        <v>91</v>
      </c>
      <c r="B93" s="6" t="s">
        <v>691</v>
      </c>
      <c r="C93" s="6" t="s">
        <v>692</v>
      </c>
      <c r="D93" s="6" t="s">
        <v>693</v>
      </c>
      <c r="E93" s="6" t="s">
        <v>692</v>
      </c>
      <c r="F93" s="6" t="s">
        <v>21</v>
      </c>
      <c r="G93" s="6" t="s">
        <v>694</v>
      </c>
      <c r="H93" s="6" t="s">
        <v>695</v>
      </c>
      <c r="I93" s="6" t="s">
        <v>696</v>
      </c>
      <c r="J93" s="10" t="s">
        <v>162</v>
      </c>
      <c r="K93" s="6" t="s">
        <v>697</v>
      </c>
      <c r="L93" s="6" t="s">
        <v>59</v>
      </c>
      <c r="M93" s="6" t="s">
        <v>698</v>
      </c>
      <c r="N93" s="6" t="s">
        <v>98</v>
      </c>
      <c r="O93" s="6" t="s">
        <v>165</v>
      </c>
      <c r="P93" s="12" t="s">
        <v>29</v>
      </c>
    </row>
    <row r="94" customHeight="1" spans="1:16">
      <c r="A94" s="5">
        <v>92</v>
      </c>
      <c r="B94" s="6" t="s">
        <v>699</v>
      </c>
      <c r="C94" s="6" t="s">
        <v>692</v>
      </c>
      <c r="D94" s="6" t="s">
        <v>693</v>
      </c>
      <c r="E94" s="6" t="s">
        <v>692</v>
      </c>
      <c r="F94" s="6" t="s">
        <v>21</v>
      </c>
      <c r="G94" s="6" t="s">
        <v>700</v>
      </c>
      <c r="H94" s="6" t="s">
        <v>701</v>
      </c>
      <c r="I94" s="6" t="s">
        <v>696</v>
      </c>
      <c r="J94" s="10" t="s">
        <v>162</v>
      </c>
      <c r="K94" s="6" t="s">
        <v>702</v>
      </c>
      <c r="L94" s="6" t="s">
        <v>59</v>
      </c>
      <c r="M94" s="6" t="s">
        <v>698</v>
      </c>
      <c r="N94" s="6" t="s">
        <v>98</v>
      </c>
      <c r="O94" s="6" t="s">
        <v>165</v>
      </c>
      <c r="P94" s="12" t="s">
        <v>29</v>
      </c>
    </row>
    <row r="95" customHeight="1" spans="1:16">
      <c r="A95" s="5">
        <v>93</v>
      </c>
      <c r="B95" s="6" t="s">
        <v>703</v>
      </c>
      <c r="C95" s="6" t="s">
        <v>704</v>
      </c>
      <c r="D95" s="6" t="s">
        <v>705</v>
      </c>
      <c r="E95" s="6" t="s">
        <v>704</v>
      </c>
      <c r="F95" s="6" t="s">
        <v>21</v>
      </c>
      <c r="G95" s="6" t="s">
        <v>706</v>
      </c>
      <c r="H95" s="6" t="s">
        <v>707</v>
      </c>
      <c r="I95" s="6" t="s">
        <v>708</v>
      </c>
      <c r="J95" s="10" t="s">
        <v>316</v>
      </c>
      <c r="K95" s="6" t="s">
        <v>709</v>
      </c>
      <c r="L95" s="6" t="s">
        <v>59</v>
      </c>
      <c r="M95" s="6" t="s">
        <v>318</v>
      </c>
      <c r="N95" s="6" t="s">
        <v>98</v>
      </c>
      <c r="O95" s="6" t="s">
        <v>710</v>
      </c>
      <c r="P95" s="12" t="s">
        <v>29</v>
      </c>
    </row>
    <row r="96" customHeight="1" spans="1:16">
      <c r="A96" s="5">
        <v>94</v>
      </c>
      <c r="B96" s="6" t="s">
        <v>711</v>
      </c>
      <c r="C96" s="6" t="s">
        <v>704</v>
      </c>
      <c r="D96" s="6" t="s">
        <v>705</v>
      </c>
      <c r="E96" s="6" t="s">
        <v>704</v>
      </c>
      <c r="F96" s="6" t="s">
        <v>21</v>
      </c>
      <c r="G96" s="6" t="s">
        <v>712</v>
      </c>
      <c r="H96" s="6" t="s">
        <v>713</v>
      </c>
      <c r="I96" s="6" t="s">
        <v>714</v>
      </c>
      <c r="J96" s="10" t="s">
        <v>128</v>
      </c>
      <c r="K96" s="6" t="s">
        <v>715</v>
      </c>
      <c r="L96" s="6" t="s">
        <v>59</v>
      </c>
      <c r="M96" s="6" t="s">
        <v>130</v>
      </c>
      <c r="N96" s="6" t="s">
        <v>98</v>
      </c>
      <c r="O96" s="6" t="s">
        <v>716</v>
      </c>
      <c r="P96" s="12" t="s">
        <v>29</v>
      </c>
    </row>
    <row r="97" customHeight="1" spans="1:16">
      <c r="A97" s="5">
        <v>95</v>
      </c>
      <c r="B97" s="6" t="s">
        <v>717</v>
      </c>
      <c r="C97" s="6" t="s">
        <v>718</v>
      </c>
      <c r="D97" s="6" t="s">
        <v>719</v>
      </c>
      <c r="E97" s="6" t="s">
        <v>718</v>
      </c>
      <c r="F97" s="6" t="s">
        <v>21</v>
      </c>
      <c r="G97" s="6" t="s">
        <v>720</v>
      </c>
      <c r="H97" s="6" t="s">
        <v>721</v>
      </c>
      <c r="I97" s="6" t="s">
        <v>722</v>
      </c>
      <c r="J97" s="10" t="s">
        <v>316</v>
      </c>
      <c r="K97" s="6" t="s">
        <v>723</v>
      </c>
      <c r="L97" s="6" t="s">
        <v>59</v>
      </c>
      <c r="M97" s="6" t="s">
        <v>724</v>
      </c>
      <c r="N97" s="6" t="s">
        <v>98</v>
      </c>
      <c r="O97" s="6" t="s">
        <v>710</v>
      </c>
      <c r="P97" s="12" t="s">
        <v>29</v>
      </c>
    </row>
    <row r="98" customHeight="1" spans="1:16">
      <c r="A98" s="5">
        <v>96</v>
      </c>
      <c r="B98" s="6" t="s">
        <v>725</v>
      </c>
      <c r="C98" s="6" t="s">
        <v>718</v>
      </c>
      <c r="D98" s="6" t="s">
        <v>719</v>
      </c>
      <c r="E98" s="6" t="s">
        <v>718</v>
      </c>
      <c r="F98" s="6" t="s">
        <v>21</v>
      </c>
      <c r="G98" s="6" t="s">
        <v>726</v>
      </c>
      <c r="H98" s="6" t="s">
        <v>721</v>
      </c>
      <c r="I98" s="6" t="s">
        <v>727</v>
      </c>
      <c r="J98" s="10" t="s">
        <v>728</v>
      </c>
      <c r="K98" s="6" t="s">
        <v>729</v>
      </c>
      <c r="L98" s="6" t="s">
        <v>59</v>
      </c>
      <c r="M98" s="6" t="s">
        <v>247</v>
      </c>
      <c r="N98" s="6" t="s">
        <v>98</v>
      </c>
      <c r="O98" s="6" t="s">
        <v>730</v>
      </c>
      <c r="P98" s="12" t="s">
        <v>29</v>
      </c>
    </row>
    <row r="99" customHeight="1" spans="1:16">
      <c r="A99" s="5">
        <v>97</v>
      </c>
      <c r="B99" s="6" t="s">
        <v>731</v>
      </c>
      <c r="C99" s="6" t="s">
        <v>732</v>
      </c>
      <c r="D99" s="6" t="s">
        <v>733</v>
      </c>
      <c r="E99" s="6" t="s">
        <v>732</v>
      </c>
      <c r="F99" s="6" t="s">
        <v>21</v>
      </c>
      <c r="G99" s="6" t="s">
        <v>734</v>
      </c>
      <c r="H99" s="6" t="s">
        <v>735</v>
      </c>
      <c r="I99" s="6" t="s">
        <v>736</v>
      </c>
      <c r="J99" s="10" t="s">
        <v>316</v>
      </c>
      <c r="K99" s="6" t="s">
        <v>737</v>
      </c>
      <c r="L99" s="6" t="s">
        <v>59</v>
      </c>
      <c r="M99" s="6" t="s">
        <v>328</v>
      </c>
      <c r="N99" s="6" t="s">
        <v>98</v>
      </c>
      <c r="O99" s="6" t="s">
        <v>710</v>
      </c>
      <c r="P99" s="12" t="s">
        <v>29</v>
      </c>
    </row>
    <row r="100" customHeight="1" spans="1:16">
      <c r="A100" s="5">
        <v>98</v>
      </c>
      <c r="B100" s="6" t="s">
        <v>738</v>
      </c>
      <c r="C100" s="6" t="s">
        <v>732</v>
      </c>
      <c r="D100" s="6" t="s">
        <v>733</v>
      </c>
      <c r="E100" s="6" t="s">
        <v>732</v>
      </c>
      <c r="F100" s="6" t="s">
        <v>21</v>
      </c>
      <c r="G100" s="6" t="s">
        <v>734</v>
      </c>
      <c r="H100" s="6" t="s">
        <v>735</v>
      </c>
      <c r="I100" s="6" t="s">
        <v>739</v>
      </c>
      <c r="J100" s="10" t="s">
        <v>316</v>
      </c>
      <c r="K100" s="6" t="s">
        <v>740</v>
      </c>
      <c r="L100" s="6" t="s">
        <v>59</v>
      </c>
      <c r="M100" s="6" t="s">
        <v>328</v>
      </c>
      <c r="N100" s="6" t="s">
        <v>98</v>
      </c>
      <c r="O100" s="6" t="s">
        <v>710</v>
      </c>
      <c r="P100" s="12" t="s">
        <v>29</v>
      </c>
    </row>
    <row r="101" customHeight="1" spans="1:16">
      <c r="A101" s="5">
        <v>99</v>
      </c>
      <c r="B101" s="6" t="s">
        <v>741</v>
      </c>
      <c r="C101" s="6" t="s">
        <v>742</v>
      </c>
      <c r="D101" s="6" t="s">
        <v>743</v>
      </c>
      <c r="E101" s="6" t="s">
        <v>744</v>
      </c>
      <c r="F101" s="6" t="s">
        <v>21</v>
      </c>
      <c r="G101" s="6" t="s">
        <v>193</v>
      </c>
      <c r="H101" s="6" t="s">
        <v>21</v>
      </c>
      <c r="I101" s="6" t="s">
        <v>23</v>
      </c>
      <c r="J101" s="10" t="s">
        <v>745</v>
      </c>
      <c r="K101" s="6" t="s">
        <v>746</v>
      </c>
      <c r="L101" s="6" t="s">
        <v>23</v>
      </c>
      <c r="M101" s="6" t="s">
        <v>196</v>
      </c>
      <c r="N101" s="6" t="s">
        <v>27</v>
      </c>
      <c r="O101" s="6" t="s">
        <v>197</v>
      </c>
      <c r="P101" s="12" t="s">
        <v>29</v>
      </c>
    </row>
    <row r="102" customHeight="1" spans="1:16">
      <c r="A102" s="5">
        <v>100</v>
      </c>
      <c r="B102" s="6" t="s">
        <v>747</v>
      </c>
      <c r="C102" s="6" t="s">
        <v>742</v>
      </c>
      <c r="D102" s="6" t="s">
        <v>743</v>
      </c>
      <c r="E102" s="6" t="s">
        <v>744</v>
      </c>
      <c r="F102" s="6" t="s">
        <v>21</v>
      </c>
      <c r="G102" s="6" t="s">
        <v>199</v>
      </c>
      <c r="H102" s="6" t="s">
        <v>21</v>
      </c>
      <c r="I102" s="6" t="s">
        <v>23</v>
      </c>
      <c r="J102" s="10" t="s">
        <v>748</v>
      </c>
      <c r="K102" s="6" t="s">
        <v>749</v>
      </c>
      <c r="L102" s="6" t="s">
        <v>23</v>
      </c>
      <c r="M102" s="6" t="s">
        <v>339</v>
      </c>
      <c r="N102" s="6" t="s">
        <v>27</v>
      </c>
      <c r="O102" s="6" t="s">
        <v>201</v>
      </c>
      <c r="P102" s="12" t="s">
        <v>29</v>
      </c>
    </row>
    <row r="103" customHeight="1" spans="1:16">
      <c r="A103" s="5">
        <v>101</v>
      </c>
      <c r="B103" s="6" t="s">
        <v>750</v>
      </c>
      <c r="C103" s="6" t="s">
        <v>742</v>
      </c>
      <c r="D103" s="6" t="s">
        <v>743</v>
      </c>
      <c r="E103" s="6" t="s">
        <v>751</v>
      </c>
      <c r="F103" s="6" t="s">
        <v>752</v>
      </c>
      <c r="G103" s="6" t="s">
        <v>753</v>
      </c>
      <c r="H103" s="6" t="s">
        <v>547</v>
      </c>
      <c r="I103" s="6" t="s">
        <v>84</v>
      </c>
      <c r="J103" s="10" t="s">
        <v>461</v>
      </c>
      <c r="K103" s="6" t="s">
        <v>754</v>
      </c>
      <c r="L103" s="6" t="s">
        <v>59</v>
      </c>
      <c r="M103" s="6" t="s">
        <v>87</v>
      </c>
      <c r="N103" s="6" t="s">
        <v>502</v>
      </c>
      <c r="O103" s="6" t="s">
        <v>503</v>
      </c>
      <c r="P103" s="12" t="s">
        <v>29</v>
      </c>
    </row>
    <row r="104" customHeight="1" spans="1:16">
      <c r="A104" s="5">
        <v>102</v>
      </c>
      <c r="B104" s="6" t="s">
        <v>755</v>
      </c>
      <c r="C104" s="6" t="s">
        <v>756</v>
      </c>
      <c r="D104" s="6" t="s">
        <v>757</v>
      </c>
      <c r="E104" s="6" t="s">
        <v>758</v>
      </c>
      <c r="F104" s="6" t="s">
        <v>759</v>
      </c>
      <c r="G104" s="6" t="s">
        <v>760</v>
      </c>
      <c r="H104" s="6" t="s">
        <v>761</v>
      </c>
      <c r="I104" s="6" t="s">
        <v>300</v>
      </c>
      <c r="J104" s="10" t="s">
        <v>311</v>
      </c>
      <c r="K104" s="6" t="s">
        <v>762</v>
      </c>
      <c r="L104" s="6" t="s">
        <v>59</v>
      </c>
      <c r="M104" s="6" t="s">
        <v>568</v>
      </c>
      <c r="N104" s="6" t="s">
        <v>558</v>
      </c>
      <c r="O104" s="6" t="s">
        <v>559</v>
      </c>
      <c r="P104" s="12" t="s">
        <v>29</v>
      </c>
    </row>
    <row r="105" customHeight="1" spans="1:16">
      <c r="A105" s="5">
        <v>103</v>
      </c>
      <c r="B105" s="6" t="s">
        <v>763</v>
      </c>
      <c r="C105" s="6" t="s">
        <v>764</v>
      </c>
      <c r="D105" s="6" t="s">
        <v>765</v>
      </c>
      <c r="E105" s="6" t="s">
        <v>766</v>
      </c>
      <c r="F105" s="6" t="s">
        <v>767</v>
      </c>
      <c r="G105" s="6" t="s">
        <v>582</v>
      </c>
      <c r="H105" s="6" t="s">
        <v>768</v>
      </c>
      <c r="I105" s="6" t="s">
        <v>584</v>
      </c>
      <c r="J105" s="10" t="s">
        <v>645</v>
      </c>
      <c r="K105" s="6" t="s">
        <v>769</v>
      </c>
      <c r="L105" s="6" t="s">
        <v>59</v>
      </c>
      <c r="M105" s="6" t="s">
        <v>587</v>
      </c>
      <c r="N105" s="6" t="s">
        <v>558</v>
      </c>
      <c r="O105" s="6" t="s">
        <v>588</v>
      </c>
      <c r="P105" s="12" t="s">
        <v>29</v>
      </c>
    </row>
    <row r="106" customHeight="1" spans="1:16">
      <c r="A106" s="5">
        <v>104</v>
      </c>
      <c r="B106" s="6" t="s">
        <v>770</v>
      </c>
      <c r="C106" s="6" t="s">
        <v>771</v>
      </c>
      <c r="D106" s="6" t="s">
        <v>772</v>
      </c>
      <c r="E106" s="6" t="s">
        <v>632</v>
      </c>
      <c r="F106" s="6" t="s">
        <v>773</v>
      </c>
      <c r="G106" s="6" t="s">
        <v>634</v>
      </c>
      <c r="H106" s="6" t="s">
        <v>774</v>
      </c>
      <c r="I106" s="6" t="s">
        <v>636</v>
      </c>
      <c r="J106" s="10" t="s">
        <v>311</v>
      </c>
      <c r="K106" s="6" t="s">
        <v>775</v>
      </c>
      <c r="L106" s="6" t="s">
        <v>59</v>
      </c>
      <c r="M106" s="6" t="s">
        <v>638</v>
      </c>
      <c r="N106" s="6" t="s">
        <v>558</v>
      </c>
      <c r="O106" s="6" t="s">
        <v>559</v>
      </c>
      <c r="P106" s="12" t="s">
        <v>29</v>
      </c>
    </row>
    <row r="107" customHeight="1" spans="1:16">
      <c r="A107" s="5">
        <v>105</v>
      </c>
      <c r="B107" s="6" t="s">
        <v>776</v>
      </c>
      <c r="C107" s="6" t="s">
        <v>771</v>
      </c>
      <c r="D107" s="6" t="s">
        <v>772</v>
      </c>
      <c r="E107" s="6" t="s">
        <v>580</v>
      </c>
      <c r="F107" s="6" t="s">
        <v>581</v>
      </c>
      <c r="G107" s="6" t="s">
        <v>582</v>
      </c>
      <c r="H107" s="6" t="s">
        <v>583</v>
      </c>
      <c r="I107" s="6" t="s">
        <v>584</v>
      </c>
      <c r="J107" s="10" t="s">
        <v>645</v>
      </c>
      <c r="K107" s="6" t="s">
        <v>777</v>
      </c>
      <c r="L107" s="6" t="s">
        <v>59</v>
      </c>
      <c r="M107" s="6" t="s">
        <v>587</v>
      </c>
      <c r="N107" s="6" t="s">
        <v>558</v>
      </c>
      <c r="O107" s="6" t="s">
        <v>588</v>
      </c>
      <c r="P107" s="12" t="s">
        <v>29</v>
      </c>
    </row>
    <row r="108" customHeight="1" spans="1:16">
      <c r="A108" s="5">
        <v>106</v>
      </c>
      <c r="B108" s="6" t="s">
        <v>778</v>
      </c>
      <c r="C108" s="6" t="s">
        <v>779</v>
      </c>
      <c r="D108" s="6" t="s">
        <v>780</v>
      </c>
      <c r="E108" s="6" t="s">
        <v>781</v>
      </c>
      <c r="F108" s="6" t="s">
        <v>782</v>
      </c>
      <c r="G108" s="6" t="s">
        <v>783</v>
      </c>
      <c r="H108" s="6" t="s">
        <v>784</v>
      </c>
      <c r="I108" s="6" t="s">
        <v>785</v>
      </c>
      <c r="J108" s="10" t="s">
        <v>210</v>
      </c>
      <c r="K108" s="6" t="s">
        <v>786</v>
      </c>
      <c r="L108" s="6" t="s">
        <v>59</v>
      </c>
      <c r="M108" s="6" t="s">
        <v>787</v>
      </c>
      <c r="N108" s="6" t="s">
        <v>600</v>
      </c>
      <c r="O108" s="6" t="s">
        <v>601</v>
      </c>
      <c r="P108" s="12" t="s">
        <v>29</v>
      </c>
    </row>
    <row r="109" customHeight="1" spans="1:16">
      <c r="A109" s="5">
        <v>107</v>
      </c>
      <c r="B109" s="6" t="s">
        <v>788</v>
      </c>
      <c r="C109" s="6" t="s">
        <v>779</v>
      </c>
      <c r="D109" s="6" t="s">
        <v>780</v>
      </c>
      <c r="E109" s="6" t="s">
        <v>672</v>
      </c>
      <c r="F109" s="6" t="s">
        <v>673</v>
      </c>
      <c r="G109" s="6" t="s">
        <v>789</v>
      </c>
      <c r="H109" s="6" t="s">
        <v>675</v>
      </c>
      <c r="I109" s="6" t="s">
        <v>790</v>
      </c>
      <c r="J109" s="10" t="s">
        <v>791</v>
      </c>
      <c r="K109" s="6" t="s">
        <v>792</v>
      </c>
      <c r="L109" s="6" t="s">
        <v>59</v>
      </c>
      <c r="M109" s="6" t="s">
        <v>793</v>
      </c>
      <c r="N109" s="6" t="s">
        <v>600</v>
      </c>
      <c r="O109" s="6" t="s">
        <v>601</v>
      </c>
      <c r="P109" s="12" t="s">
        <v>29</v>
      </c>
    </row>
    <row r="110" customHeight="1" spans="1:16">
      <c r="A110" s="5">
        <v>108</v>
      </c>
      <c r="B110" s="6" t="s">
        <v>794</v>
      </c>
      <c r="C110" s="6" t="s">
        <v>795</v>
      </c>
      <c r="D110" s="6" t="s">
        <v>796</v>
      </c>
      <c r="E110" s="6" t="s">
        <v>797</v>
      </c>
      <c r="F110" s="6" t="s">
        <v>798</v>
      </c>
      <c r="G110" s="6" t="s">
        <v>799</v>
      </c>
      <c r="H110" s="6" t="s">
        <v>800</v>
      </c>
      <c r="I110" s="6" t="s">
        <v>663</v>
      </c>
      <c r="J110" s="10" t="s">
        <v>801</v>
      </c>
      <c r="K110" s="6" t="s">
        <v>802</v>
      </c>
      <c r="L110" s="6" t="s">
        <v>663</v>
      </c>
      <c r="M110" s="6" t="s">
        <v>803</v>
      </c>
      <c r="N110" s="6" t="s">
        <v>600</v>
      </c>
      <c r="O110" s="6" t="s">
        <v>601</v>
      </c>
      <c r="P110" s="12" t="s">
        <v>109</v>
      </c>
    </row>
    <row r="111" customHeight="1" spans="1:16">
      <c r="A111" s="5">
        <v>109</v>
      </c>
      <c r="B111" s="6" t="s">
        <v>804</v>
      </c>
      <c r="C111" s="6" t="s">
        <v>805</v>
      </c>
      <c r="D111" s="6" t="s">
        <v>806</v>
      </c>
      <c r="E111" s="6" t="s">
        <v>807</v>
      </c>
      <c r="F111" s="6" t="s">
        <v>808</v>
      </c>
      <c r="G111" s="6" t="s">
        <v>809</v>
      </c>
      <c r="H111" s="6" t="s">
        <v>810</v>
      </c>
      <c r="I111" s="6" t="s">
        <v>84</v>
      </c>
      <c r="J111" s="10" t="s">
        <v>811</v>
      </c>
      <c r="K111" s="6" t="s">
        <v>812</v>
      </c>
      <c r="L111" s="6" t="s">
        <v>59</v>
      </c>
      <c r="M111" s="6" t="s">
        <v>537</v>
      </c>
      <c r="N111" s="6" t="s">
        <v>813</v>
      </c>
      <c r="O111" s="6" t="s">
        <v>503</v>
      </c>
      <c r="P111" s="12" t="s">
        <v>29</v>
      </c>
    </row>
    <row r="112" customHeight="1" spans="1:16">
      <c r="A112" s="5">
        <v>110</v>
      </c>
      <c r="B112" s="6" t="s">
        <v>814</v>
      </c>
      <c r="C112" s="6" t="s">
        <v>805</v>
      </c>
      <c r="D112" s="6" t="s">
        <v>806</v>
      </c>
      <c r="E112" s="6" t="s">
        <v>807</v>
      </c>
      <c r="F112" s="6" t="s">
        <v>808</v>
      </c>
      <c r="G112" s="6" t="s">
        <v>815</v>
      </c>
      <c r="H112" s="6" t="s">
        <v>810</v>
      </c>
      <c r="I112" s="6" t="s">
        <v>84</v>
      </c>
      <c r="J112" s="10" t="s">
        <v>811</v>
      </c>
      <c r="K112" s="6" t="s">
        <v>816</v>
      </c>
      <c r="L112" s="6" t="s">
        <v>59</v>
      </c>
      <c r="M112" s="6" t="s">
        <v>537</v>
      </c>
      <c r="N112" s="6" t="s">
        <v>813</v>
      </c>
      <c r="O112" s="6" t="s">
        <v>503</v>
      </c>
      <c r="P112" s="12" t="s">
        <v>29</v>
      </c>
    </row>
    <row r="113" customHeight="1" spans="1:16">
      <c r="A113" s="5">
        <v>111</v>
      </c>
      <c r="B113" s="6" t="s">
        <v>817</v>
      </c>
      <c r="C113" s="6" t="s">
        <v>805</v>
      </c>
      <c r="D113" s="6" t="s">
        <v>806</v>
      </c>
      <c r="E113" s="6" t="s">
        <v>807</v>
      </c>
      <c r="F113" s="6" t="s">
        <v>818</v>
      </c>
      <c r="G113" s="6" t="s">
        <v>819</v>
      </c>
      <c r="H113" s="6" t="s">
        <v>820</v>
      </c>
      <c r="I113" s="6" t="s">
        <v>84</v>
      </c>
      <c r="J113" s="10" t="s">
        <v>811</v>
      </c>
      <c r="K113" s="6" t="s">
        <v>821</v>
      </c>
      <c r="L113" s="6" t="s">
        <v>59</v>
      </c>
      <c r="M113" s="6" t="s">
        <v>537</v>
      </c>
      <c r="N113" s="6" t="s">
        <v>813</v>
      </c>
      <c r="O113" s="6" t="s">
        <v>503</v>
      </c>
      <c r="P113" s="12" t="s">
        <v>29</v>
      </c>
    </row>
    <row r="114" customHeight="1" spans="1:16">
      <c r="A114" s="5">
        <v>112</v>
      </c>
      <c r="B114" s="6" t="s">
        <v>822</v>
      </c>
      <c r="C114" s="6" t="s">
        <v>805</v>
      </c>
      <c r="D114" s="6" t="s">
        <v>806</v>
      </c>
      <c r="E114" s="6" t="s">
        <v>807</v>
      </c>
      <c r="F114" s="6" t="s">
        <v>818</v>
      </c>
      <c r="G114" s="6" t="s">
        <v>823</v>
      </c>
      <c r="H114" s="6" t="s">
        <v>820</v>
      </c>
      <c r="I114" s="6" t="s">
        <v>84</v>
      </c>
      <c r="J114" s="10" t="s">
        <v>811</v>
      </c>
      <c r="K114" s="6" t="s">
        <v>824</v>
      </c>
      <c r="L114" s="6" t="s">
        <v>59</v>
      </c>
      <c r="M114" s="6" t="s">
        <v>537</v>
      </c>
      <c r="N114" s="6" t="s">
        <v>813</v>
      </c>
      <c r="O114" s="6" t="s">
        <v>503</v>
      </c>
      <c r="P114" s="12" t="s">
        <v>29</v>
      </c>
    </row>
    <row r="115" customHeight="1" spans="1:16">
      <c r="A115" s="5">
        <v>113</v>
      </c>
      <c r="B115" s="6" t="s">
        <v>825</v>
      </c>
      <c r="C115" s="6" t="s">
        <v>805</v>
      </c>
      <c r="D115" s="6" t="s">
        <v>806</v>
      </c>
      <c r="E115" s="6" t="s">
        <v>807</v>
      </c>
      <c r="F115" s="6" t="s">
        <v>818</v>
      </c>
      <c r="G115" s="6" t="s">
        <v>826</v>
      </c>
      <c r="H115" s="6" t="s">
        <v>820</v>
      </c>
      <c r="I115" s="6" t="s">
        <v>84</v>
      </c>
      <c r="J115" s="10" t="s">
        <v>811</v>
      </c>
      <c r="K115" s="6" t="s">
        <v>827</v>
      </c>
      <c r="L115" s="6" t="s">
        <v>59</v>
      </c>
      <c r="M115" s="6" t="s">
        <v>537</v>
      </c>
      <c r="N115" s="6" t="s">
        <v>813</v>
      </c>
      <c r="O115" s="6" t="s">
        <v>503</v>
      </c>
      <c r="P115" s="12" t="s">
        <v>29</v>
      </c>
    </row>
    <row r="116" customHeight="1" spans="1:16">
      <c r="A116" s="5">
        <v>114</v>
      </c>
      <c r="B116" s="6" t="s">
        <v>828</v>
      </c>
      <c r="C116" s="6" t="s">
        <v>805</v>
      </c>
      <c r="D116" s="6" t="s">
        <v>806</v>
      </c>
      <c r="E116" s="6" t="s">
        <v>829</v>
      </c>
      <c r="F116" s="6" t="s">
        <v>830</v>
      </c>
      <c r="G116" s="6" t="s">
        <v>831</v>
      </c>
      <c r="H116" s="6" t="s">
        <v>832</v>
      </c>
      <c r="I116" s="6" t="s">
        <v>84</v>
      </c>
      <c r="J116" s="10" t="s">
        <v>811</v>
      </c>
      <c r="K116" s="6" t="s">
        <v>833</v>
      </c>
      <c r="L116" s="6" t="s">
        <v>59</v>
      </c>
      <c r="M116" s="6" t="s">
        <v>537</v>
      </c>
      <c r="N116" s="6" t="s">
        <v>813</v>
      </c>
      <c r="O116" s="6" t="s">
        <v>503</v>
      </c>
      <c r="P116" s="12" t="s">
        <v>29</v>
      </c>
    </row>
    <row r="117" customHeight="1" spans="1:16">
      <c r="A117" s="5">
        <v>115</v>
      </c>
      <c r="B117" s="6" t="s">
        <v>834</v>
      </c>
      <c r="C117" s="6" t="s">
        <v>805</v>
      </c>
      <c r="D117" s="6" t="s">
        <v>806</v>
      </c>
      <c r="E117" s="6" t="s">
        <v>835</v>
      </c>
      <c r="F117" s="6" t="s">
        <v>836</v>
      </c>
      <c r="G117" s="6" t="s">
        <v>837</v>
      </c>
      <c r="H117" s="6" t="s">
        <v>838</v>
      </c>
      <c r="I117" s="6" t="s">
        <v>839</v>
      </c>
      <c r="J117" s="10" t="s">
        <v>527</v>
      </c>
      <c r="K117" s="6" t="s">
        <v>840</v>
      </c>
      <c r="L117" s="6" t="s">
        <v>59</v>
      </c>
      <c r="M117" s="6" t="s">
        <v>517</v>
      </c>
      <c r="N117" s="6" t="s">
        <v>813</v>
      </c>
      <c r="O117" s="6" t="s">
        <v>503</v>
      </c>
      <c r="P117" s="12" t="s">
        <v>29</v>
      </c>
    </row>
    <row r="118" customHeight="1" spans="1:16">
      <c r="A118" s="5">
        <v>116</v>
      </c>
      <c r="B118" s="6" t="s">
        <v>841</v>
      </c>
      <c r="C118" s="6" t="s">
        <v>805</v>
      </c>
      <c r="D118" s="6" t="s">
        <v>806</v>
      </c>
      <c r="E118" s="6" t="s">
        <v>835</v>
      </c>
      <c r="F118" s="6" t="s">
        <v>836</v>
      </c>
      <c r="G118" s="6" t="s">
        <v>842</v>
      </c>
      <c r="H118" s="6" t="s">
        <v>838</v>
      </c>
      <c r="I118" s="6" t="s">
        <v>839</v>
      </c>
      <c r="J118" s="10" t="s">
        <v>527</v>
      </c>
      <c r="K118" s="6" t="s">
        <v>843</v>
      </c>
      <c r="L118" s="6" t="s">
        <v>59</v>
      </c>
      <c r="M118" s="6" t="s">
        <v>517</v>
      </c>
      <c r="N118" s="6" t="s">
        <v>813</v>
      </c>
      <c r="O118" s="6" t="s">
        <v>503</v>
      </c>
      <c r="P118" s="12" t="s">
        <v>29</v>
      </c>
    </row>
    <row r="119" customHeight="1" spans="1:16">
      <c r="A119" s="5">
        <v>117</v>
      </c>
      <c r="B119" s="6" t="s">
        <v>844</v>
      </c>
      <c r="C119" s="6" t="s">
        <v>805</v>
      </c>
      <c r="D119" s="6" t="s">
        <v>806</v>
      </c>
      <c r="E119" s="6" t="s">
        <v>835</v>
      </c>
      <c r="F119" s="6" t="s">
        <v>836</v>
      </c>
      <c r="G119" s="6" t="s">
        <v>845</v>
      </c>
      <c r="H119" s="6" t="s">
        <v>838</v>
      </c>
      <c r="I119" s="6" t="s">
        <v>846</v>
      </c>
      <c r="J119" s="10" t="s">
        <v>527</v>
      </c>
      <c r="K119" s="6" t="s">
        <v>847</v>
      </c>
      <c r="L119" s="6" t="s">
        <v>59</v>
      </c>
      <c r="M119" s="6" t="s">
        <v>517</v>
      </c>
      <c r="N119" s="6" t="s">
        <v>813</v>
      </c>
      <c r="O119" s="6" t="s">
        <v>503</v>
      </c>
      <c r="P119" s="12" t="s">
        <v>29</v>
      </c>
    </row>
    <row r="120" customHeight="1" spans="1:16">
      <c r="A120" s="5">
        <v>118</v>
      </c>
      <c r="B120" s="6" t="s">
        <v>848</v>
      </c>
      <c r="C120" s="6" t="s">
        <v>805</v>
      </c>
      <c r="D120" s="6" t="s">
        <v>806</v>
      </c>
      <c r="E120" s="6" t="s">
        <v>849</v>
      </c>
      <c r="F120" s="6" t="s">
        <v>850</v>
      </c>
      <c r="G120" s="6" t="s">
        <v>520</v>
      </c>
      <c r="H120" s="6" t="s">
        <v>851</v>
      </c>
      <c r="I120" s="6" t="s">
        <v>846</v>
      </c>
      <c r="J120" s="10" t="s">
        <v>527</v>
      </c>
      <c r="K120" s="6" t="s">
        <v>852</v>
      </c>
      <c r="L120" s="6" t="s">
        <v>59</v>
      </c>
      <c r="M120" s="6" t="s">
        <v>853</v>
      </c>
      <c r="N120" s="6" t="s">
        <v>813</v>
      </c>
      <c r="O120" s="6" t="s">
        <v>503</v>
      </c>
      <c r="P120" s="12" t="s">
        <v>29</v>
      </c>
    </row>
    <row r="121" customHeight="1" spans="1:16">
      <c r="A121" s="5">
        <v>119</v>
      </c>
      <c r="B121" s="6" t="s">
        <v>854</v>
      </c>
      <c r="C121" s="6" t="s">
        <v>855</v>
      </c>
      <c r="D121" s="6" t="s">
        <v>856</v>
      </c>
      <c r="E121" s="6" t="s">
        <v>580</v>
      </c>
      <c r="F121" s="6" t="s">
        <v>581</v>
      </c>
      <c r="G121" s="6" t="s">
        <v>582</v>
      </c>
      <c r="H121" s="6" t="s">
        <v>583</v>
      </c>
      <c r="I121" s="6" t="s">
        <v>584</v>
      </c>
      <c r="J121" s="10" t="s">
        <v>645</v>
      </c>
      <c r="K121" s="6" t="s">
        <v>857</v>
      </c>
      <c r="L121" s="6" t="s">
        <v>59</v>
      </c>
      <c r="M121" s="6" t="s">
        <v>858</v>
      </c>
      <c r="N121" s="6" t="s">
        <v>558</v>
      </c>
      <c r="O121" s="6" t="s">
        <v>588</v>
      </c>
      <c r="P121" s="11" t="s">
        <v>29</v>
      </c>
    </row>
    <row r="122" customHeight="1" spans="1:16">
      <c r="A122" s="5">
        <v>120</v>
      </c>
      <c r="B122" s="6" t="s">
        <v>859</v>
      </c>
      <c r="C122" s="6" t="s">
        <v>855</v>
      </c>
      <c r="D122" s="6" t="s">
        <v>856</v>
      </c>
      <c r="E122" s="6" t="s">
        <v>855</v>
      </c>
      <c r="F122" s="6" t="s">
        <v>856</v>
      </c>
      <c r="G122" s="6" t="s">
        <v>860</v>
      </c>
      <c r="H122" s="6" t="s">
        <v>21</v>
      </c>
      <c r="I122" s="6" t="s">
        <v>23</v>
      </c>
      <c r="J122" s="10" t="s">
        <v>861</v>
      </c>
      <c r="K122" s="6" t="s">
        <v>862</v>
      </c>
      <c r="L122" s="6" t="s">
        <v>23</v>
      </c>
      <c r="M122" s="6" t="s">
        <v>389</v>
      </c>
      <c r="N122" s="6" t="s">
        <v>558</v>
      </c>
      <c r="O122" s="6" t="s">
        <v>863</v>
      </c>
      <c r="P122" s="11" t="s">
        <v>29</v>
      </c>
    </row>
    <row r="123" customHeight="1" spans="1:16">
      <c r="A123" s="5">
        <v>121</v>
      </c>
      <c r="B123" s="6" t="s">
        <v>864</v>
      </c>
      <c r="C123" s="6" t="s">
        <v>855</v>
      </c>
      <c r="D123" s="6" t="s">
        <v>856</v>
      </c>
      <c r="E123" s="6" t="s">
        <v>855</v>
      </c>
      <c r="F123" s="6" t="s">
        <v>856</v>
      </c>
      <c r="G123" s="6" t="s">
        <v>865</v>
      </c>
      <c r="H123" s="6" t="s">
        <v>21</v>
      </c>
      <c r="I123" s="6" t="s">
        <v>23</v>
      </c>
      <c r="J123" s="10" t="s">
        <v>861</v>
      </c>
      <c r="K123" s="6" t="s">
        <v>866</v>
      </c>
      <c r="L123" s="6" t="s">
        <v>23</v>
      </c>
      <c r="M123" s="6" t="s">
        <v>389</v>
      </c>
      <c r="N123" s="6" t="s">
        <v>558</v>
      </c>
      <c r="O123" s="6" t="s">
        <v>863</v>
      </c>
      <c r="P123" s="11" t="s">
        <v>29</v>
      </c>
    </row>
    <row r="124" customHeight="1" spans="1:16">
      <c r="A124" s="5">
        <v>122</v>
      </c>
      <c r="B124" s="6" t="s">
        <v>867</v>
      </c>
      <c r="C124" s="6" t="s">
        <v>855</v>
      </c>
      <c r="D124" s="6" t="s">
        <v>856</v>
      </c>
      <c r="E124" s="6" t="s">
        <v>855</v>
      </c>
      <c r="F124" s="6" t="s">
        <v>856</v>
      </c>
      <c r="G124" s="6" t="s">
        <v>868</v>
      </c>
      <c r="H124" s="6" t="s">
        <v>21</v>
      </c>
      <c r="I124" s="6" t="s">
        <v>23</v>
      </c>
      <c r="J124" s="10" t="s">
        <v>861</v>
      </c>
      <c r="K124" s="6" t="s">
        <v>869</v>
      </c>
      <c r="L124" s="6" t="s">
        <v>23</v>
      </c>
      <c r="M124" s="6" t="s">
        <v>389</v>
      </c>
      <c r="N124" s="6" t="s">
        <v>558</v>
      </c>
      <c r="O124" s="6" t="s">
        <v>863</v>
      </c>
      <c r="P124" s="11" t="s">
        <v>29</v>
      </c>
    </row>
    <row r="125" customHeight="1" spans="1:16">
      <c r="A125" s="5">
        <v>123</v>
      </c>
      <c r="B125" s="6" t="s">
        <v>870</v>
      </c>
      <c r="C125" s="6" t="s">
        <v>855</v>
      </c>
      <c r="D125" s="6" t="s">
        <v>856</v>
      </c>
      <c r="E125" s="6" t="s">
        <v>871</v>
      </c>
      <c r="F125" s="6" t="s">
        <v>872</v>
      </c>
      <c r="G125" s="6" t="s">
        <v>873</v>
      </c>
      <c r="H125" s="6" t="s">
        <v>874</v>
      </c>
      <c r="I125" s="6" t="s">
        <v>875</v>
      </c>
      <c r="J125" s="10" t="s">
        <v>876</v>
      </c>
      <c r="K125" s="6" t="s">
        <v>877</v>
      </c>
      <c r="L125" s="6" t="s">
        <v>59</v>
      </c>
      <c r="M125" s="6" t="s">
        <v>568</v>
      </c>
      <c r="N125" s="6" t="s">
        <v>558</v>
      </c>
      <c r="O125" s="6" t="s">
        <v>559</v>
      </c>
      <c r="P125" s="11" t="s">
        <v>29</v>
      </c>
    </row>
    <row r="126" customHeight="1" spans="1:16">
      <c r="A126" s="5">
        <v>124</v>
      </c>
      <c r="B126" s="6" t="s">
        <v>878</v>
      </c>
      <c r="C126" s="6" t="s">
        <v>879</v>
      </c>
      <c r="D126" s="6" t="s">
        <v>880</v>
      </c>
      <c r="E126" s="6" t="s">
        <v>881</v>
      </c>
      <c r="F126" s="6" t="s">
        <v>882</v>
      </c>
      <c r="G126" s="6" t="s">
        <v>883</v>
      </c>
      <c r="H126" s="6" t="s">
        <v>884</v>
      </c>
      <c r="I126" s="6" t="s">
        <v>885</v>
      </c>
      <c r="J126" s="10" t="s">
        <v>311</v>
      </c>
      <c r="K126" s="6" t="s">
        <v>886</v>
      </c>
      <c r="L126" s="6" t="s">
        <v>59</v>
      </c>
      <c r="M126" s="6" t="s">
        <v>303</v>
      </c>
      <c r="N126" s="6" t="s">
        <v>558</v>
      </c>
      <c r="O126" s="6" t="s">
        <v>559</v>
      </c>
      <c r="P126" s="11" t="s">
        <v>29</v>
      </c>
    </row>
    <row r="127" customHeight="1" spans="1:16">
      <c r="A127" s="5">
        <v>125</v>
      </c>
      <c r="B127" s="6" t="s">
        <v>887</v>
      </c>
      <c r="C127" s="6" t="s">
        <v>888</v>
      </c>
      <c r="D127" s="6" t="s">
        <v>889</v>
      </c>
      <c r="E127" s="6" t="s">
        <v>890</v>
      </c>
      <c r="F127" s="6" t="s">
        <v>891</v>
      </c>
      <c r="G127" s="6" t="s">
        <v>634</v>
      </c>
      <c r="H127" s="6" t="s">
        <v>892</v>
      </c>
      <c r="I127" s="6" t="s">
        <v>636</v>
      </c>
      <c r="J127" s="10" t="s">
        <v>311</v>
      </c>
      <c r="K127" s="6" t="s">
        <v>893</v>
      </c>
      <c r="L127" s="6" t="s">
        <v>59</v>
      </c>
      <c r="M127" s="6" t="s">
        <v>638</v>
      </c>
      <c r="N127" s="6" t="s">
        <v>558</v>
      </c>
      <c r="O127" s="6" t="s">
        <v>559</v>
      </c>
      <c r="P127" s="11" t="s">
        <v>29</v>
      </c>
    </row>
    <row r="128" customHeight="1" spans="1:16">
      <c r="A128" s="5">
        <v>126</v>
      </c>
      <c r="B128" s="6" t="s">
        <v>894</v>
      </c>
      <c r="C128" s="6" t="s">
        <v>895</v>
      </c>
      <c r="D128" s="6" t="s">
        <v>896</v>
      </c>
      <c r="E128" s="6" t="s">
        <v>895</v>
      </c>
      <c r="F128" s="6" t="s">
        <v>896</v>
      </c>
      <c r="G128" s="6" t="s">
        <v>897</v>
      </c>
      <c r="H128" s="6" t="s">
        <v>21</v>
      </c>
      <c r="I128" s="6" t="s">
        <v>23</v>
      </c>
      <c r="J128" s="10" t="s">
        <v>898</v>
      </c>
      <c r="K128" s="6" t="s">
        <v>899</v>
      </c>
      <c r="L128" s="6" t="s">
        <v>23</v>
      </c>
      <c r="M128" s="6" t="s">
        <v>900</v>
      </c>
      <c r="N128" s="6" t="s">
        <v>558</v>
      </c>
      <c r="O128" s="6" t="s">
        <v>901</v>
      </c>
      <c r="P128" s="11" t="s">
        <v>29</v>
      </c>
    </row>
    <row r="129" customHeight="1" spans="1:16">
      <c r="A129" s="5">
        <v>127</v>
      </c>
      <c r="B129" s="6" t="s">
        <v>902</v>
      </c>
      <c r="C129" s="6" t="s">
        <v>903</v>
      </c>
      <c r="D129" s="6" t="s">
        <v>904</v>
      </c>
      <c r="E129" s="6" t="s">
        <v>903</v>
      </c>
      <c r="F129" s="6" t="s">
        <v>904</v>
      </c>
      <c r="G129" s="6" t="s">
        <v>897</v>
      </c>
      <c r="H129" s="6" t="s">
        <v>21</v>
      </c>
      <c r="I129" s="6" t="s">
        <v>23</v>
      </c>
      <c r="J129" s="10" t="s">
        <v>898</v>
      </c>
      <c r="K129" s="6" t="s">
        <v>905</v>
      </c>
      <c r="L129" s="6" t="s">
        <v>23</v>
      </c>
      <c r="M129" s="6" t="s">
        <v>900</v>
      </c>
      <c r="N129" s="6" t="s">
        <v>558</v>
      </c>
      <c r="O129" s="6" t="s">
        <v>901</v>
      </c>
      <c r="P129" s="12" t="s">
        <v>29</v>
      </c>
    </row>
    <row r="130" customHeight="1" spans="1:16">
      <c r="A130" s="5">
        <v>128</v>
      </c>
      <c r="B130" s="6" t="s">
        <v>906</v>
      </c>
      <c r="C130" s="6" t="s">
        <v>903</v>
      </c>
      <c r="D130" s="6" t="s">
        <v>904</v>
      </c>
      <c r="E130" s="6" t="s">
        <v>907</v>
      </c>
      <c r="F130" s="6" t="s">
        <v>908</v>
      </c>
      <c r="G130" s="6" t="s">
        <v>909</v>
      </c>
      <c r="H130" s="6" t="s">
        <v>910</v>
      </c>
      <c r="I130" s="6" t="s">
        <v>300</v>
      </c>
      <c r="J130" s="10" t="s">
        <v>911</v>
      </c>
      <c r="K130" s="6" t="s">
        <v>912</v>
      </c>
      <c r="L130" s="6" t="s">
        <v>59</v>
      </c>
      <c r="M130" s="6" t="s">
        <v>303</v>
      </c>
      <c r="N130" s="6" t="s">
        <v>558</v>
      </c>
      <c r="O130" s="6" t="s">
        <v>559</v>
      </c>
      <c r="P130" s="12" t="s">
        <v>29</v>
      </c>
    </row>
    <row r="131" customHeight="1" spans="1:16">
      <c r="A131" s="5">
        <v>129</v>
      </c>
      <c r="B131" s="6" t="s">
        <v>913</v>
      </c>
      <c r="C131" s="6" t="s">
        <v>914</v>
      </c>
      <c r="D131" s="6" t="s">
        <v>915</v>
      </c>
      <c r="E131" s="6" t="s">
        <v>916</v>
      </c>
      <c r="F131" s="6" t="s">
        <v>917</v>
      </c>
      <c r="G131" s="6" t="s">
        <v>918</v>
      </c>
      <c r="H131" s="6" t="s">
        <v>919</v>
      </c>
      <c r="I131" s="6" t="s">
        <v>875</v>
      </c>
      <c r="J131" s="10" t="s">
        <v>311</v>
      </c>
      <c r="K131" s="6" t="s">
        <v>920</v>
      </c>
      <c r="L131" s="6" t="s">
        <v>59</v>
      </c>
      <c r="M131" s="6" t="s">
        <v>303</v>
      </c>
      <c r="N131" s="6" t="s">
        <v>558</v>
      </c>
      <c r="O131" s="6" t="s">
        <v>559</v>
      </c>
      <c r="P131" s="12" t="s">
        <v>29</v>
      </c>
    </row>
    <row r="132" customHeight="1" spans="1:16">
      <c r="A132" s="5">
        <v>130</v>
      </c>
      <c r="B132" s="6" t="s">
        <v>921</v>
      </c>
      <c r="C132" s="6" t="s">
        <v>922</v>
      </c>
      <c r="D132" s="6" t="s">
        <v>923</v>
      </c>
      <c r="E132" s="6" t="s">
        <v>924</v>
      </c>
      <c r="F132" s="6" t="s">
        <v>925</v>
      </c>
      <c r="G132" s="6" t="s">
        <v>926</v>
      </c>
      <c r="H132" s="6" t="s">
        <v>927</v>
      </c>
      <c r="I132" s="6" t="s">
        <v>928</v>
      </c>
      <c r="J132" s="10" t="s">
        <v>929</v>
      </c>
      <c r="K132" s="6" t="s">
        <v>930</v>
      </c>
      <c r="L132" s="6" t="s">
        <v>59</v>
      </c>
      <c r="M132" s="6" t="s">
        <v>931</v>
      </c>
      <c r="N132" s="6" t="s">
        <v>600</v>
      </c>
      <c r="O132" s="6" t="s">
        <v>601</v>
      </c>
      <c r="P132" s="12" t="s">
        <v>29</v>
      </c>
    </row>
    <row r="133" customHeight="1" spans="1:16">
      <c r="A133" s="5">
        <v>131</v>
      </c>
      <c r="B133" s="6" t="s">
        <v>932</v>
      </c>
      <c r="C133" s="6" t="s">
        <v>922</v>
      </c>
      <c r="D133" s="6" t="s">
        <v>923</v>
      </c>
      <c r="E133" s="6" t="s">
        <v>933</v>
      </c>
      <c r="F133" s="6" t="s">
        <v>934</v>
      </c>
      <c r="G133" s="6" t="s">
        <v>935</v>
      </c>
      <c r="H133" s="6" t="s">
        <v>936</v>
      </c>
      <c r="I133" s="6" t="s">
        <v>615</v>
      </c>
      <c r="J133" s="10" t="s">
        <v>937</v>
      </c>
      <c r="K133" s="6" t="s">
        <v>938</v>
      </c>
      <c r="L133" s="6" t="s">
        <v>59</v>
      </c>
      <c r="M133" s="6" t="s">
        <v>212</v>
      </c>
      <c r="N133" s="6" t="s">
        <v>600</v>
      </c>
      <c r="O133" s="6" t="s">
        <v>601</v>
      </c>
      <c r="P133" s="12" t="s">
        <v>29</v>
      </c>
    </row>
    <row r="134" customHeight="1" spans="1:16">
      <c r="A134" s="5">
        <v>132</v>
      </c>
      <c r="B134" s="6" t="s">
        <v>939</v>
      </c>
      <c r="C134" s="6" t="s">
        <v>922</v>
      </c>
      <c r="D134" s="6" t="s">
        <v>923</v>
      </c>
      <c r="E134" s="6" t="s">
        <v>940</v>
      </c>
      <c r="F134" s="6" t="s">
        <v>941</v>
      </c>
      <c r="G134" s="6" t="s">
        <v>942</v>
      </c>
      <c r="H134" s="6" t="s">
        <v>943</v>
      </c>
      <c r="I134" s="6" t="s">
        <v>944</v>
      </c>
      <c r="J134" s="10" t="s">
        <v>937</v>
      </c>
      <c r="K134" s="6" t="s">
        <v>945</v>
      </c>
      <c r="L134" s="6" t="s">
        <v>59</v>
      </c>
      <c r="M134" s="6" t="s">
        <v>212</v>
      </c>
      <c r="N134" s="6" t="s">
        <v>600</v>
      </c>
      <c r="O134" s="6" t="s">
        <v>601</v>
      </c>
      <c r="P134" s="12" t="s">
        <v>29</v>
      </c>
    </row>
    <row r="135" customHeight="1" spans="1:16">
      <c r="A135" s="5">
        <v>133</v>
      </c>
      <c r="B135" s="6" t="s">
        <v>946</v>
      </c>
      <c r="C135" s="6" t="s">
        <v>947</v>
      </c>
      <c r="D135" s="6" t="s">
        <v>948</v>
      </c>
      <c r="E135" s="6" t="s">
        <v>949</v>
      </c>
      <c r="F135" s="6" t="s">
        <v>950</v>
      </c>
      <c r="G135" s="6" t="s">
        <v>951</v>
      </c>
      <c r="H135" s="6" t="s">
        <v>952</v>
      </c>
      <c r="I135" s="6" t="s">
        <v>953</v>
      </c>
      <c r="J135" s="10" t="s">
        <v>861</v>
      </c>
      <c r="K135" s="6" t="s">
        <v>954</v>
      </c>
      <c r="L135" s="6" t="s">
        <v>59</v>
      </c>
      <c r="M135" s="6" t="s">
        <v>955</v>
      </c>
      <c r="N135" s="6" t="s">
        <v>558</v>
      </c>
      <c r="O135" s="6" t="s">
        <v>863</v>
      </c>
      <c r="P135" s="12" t="s">
        <v>29</v>
      </c>
    </row>
    <row r="136" customHeight="1" spans="1:16">
      <c r="A136" s="5">
        <v>134</v>
      </c>
      <c r="B136" s="6" t="s">
        <v>956</v>
      </c>
      <c r="C136" s="6" t="s">
        <v>947</v>
      </c>
      <c r="D136" s="6" t="s">
        <v>948</v>
      </c>
      <c r="E136" s="6" t="s">
        <v>949</v>
      </c>
      <c r="F136" s="6" t="s">
        <v>950</v>
      </c>
      <c r="G136" s="6" t="s">
        <v>957</v>
      </c>
      <c r="H136" s="6" t="s">
        <v>952</v>
      </c>
      <c r="I136" s="6" t="s">
        <v>958</v>
      </c>
      <c r="J136" s="10" t="s">
        <v>861</v>
      </c>
      <c r="K136" s="6" t="s">
        <v>959</v>
      </c>
      <c r="L136" s="6" t="s">
        <v>59</v>
      </c>
      <c r="M136" s="6" t="s">
        <v>955</v>
      </c>
      <c r="N136" s="6" t="s">
        <v>558</v>
      </c>
      <c r="O136" s="6" t="s">
        <v>863</v>
      </c>
      <c r="P136" s="12" t="s">
        <v>29</v>
      </c>
    </row>
    <row r="137" customHeight="1" spans="1:16">
      <c r="A137" s="5">
        <v>135</v>
      </c>
      <c r="B137" s="6" t="s">
        <v>960</v>
      </c>
      <c r="C137" s="6" t="s">
        <v>947</v>
      </c>
      <c r="D137" s="6" t="s">
        <v>948</v>
      </c>
      <c r="E137" s="6" t="s">
        <v>949</v>
      </c>
      <c r="F137" s="6" t="s">
        <v>950</v>
      </c>
      <c r="G137" s="6" t="s">
        <v>961</v>
      </c>
      <c r="H137" s="6" t="s">
        <v>952</v>
      </c>
      <c r="I137" s="6" t="s">
        <v>962</v>
      </c>
      <c r="J137" s="10" t="s">
        <v>861</v>
      </c>
      <c r="K137" s="6" t="s">
        <v>963</v>
      </c>
      <c r="L137" s="6" t="s">
        <v>59</v>
      </c>
      <c r="M137" s="6" t="s">
        <v>955</v>
      </c>
      <c r="N137" s="6" t="s">
        <v>558</v>
      </c>
      <c r="O137" s="6" t="s">
        <v>863</v>
      </c>
      <c r="P137" s="12" t="s">
        <v>29</v>
      </c>
    </row>
    <row r="138" customHeight="1" spans="1:16">
      <c r="A138" s="5">
        <v>136</v>
      </c>
      <c r="B138" s="6" t="s">
        <v>964</v>
      </c>
      <c r="C138" s="6" t="s">
        <v>947</v>
      </c>
      <c r="D138" s="6" t="s">
        <v>948</v>
      </c>
      <c r="E138" s="6" t="s">
        <v>949</v>
      </c>
      <c r="F138" s="6" t="s">
        <v>950</v>
      </c>
      <c r="G138" s="6" t="s">
        <v>965</v>
      </c>
      <c r="H138" s="6" t="s">
        <v>952</v>
      </c>
      <c r="I138" s="6" t="s">
        <v>966</v>
      </c>
      <c r="J138" s="10" t="s">
        <v>861</v>
      </c>
      <c r="K138" s="6" t="s">
        <v>967</v>
      </c>
      <c r="L138" s="6" t="s">
        <v>59</v>
      </c>
      <c r="M138" s="6" t="s">
        <v>955</v>
      </c>
      <c r="N138" s="6" t="s">
        <v>558</v>
      </c>
      <c r="O138" s="6" t="s">
        <v>863</v>
      </c>
      <c r="P138" s="12" t="s">
        <v>29</v>
      </c>
    </row>
    <row r="139" customHeight="1" spans="1:16">
      <c r="A139" s="5">
        <v>137</v>
      </c>
      <c r="B139" s="6" t="s">
        <v>968</v>
      </c>
      <c r="C139" s="6" t="s">
        <v>947</v>
      </c>
      <c r="D139" s="6" t="s">
        <v>948</v>
      </c>
      <c r="E139" s="6" t="s">
        <v>949</v>
      </c>
      <c r="F139" s="6" t="s">
        <v>950</v>
      </c>
      <c r="G139" s="6" t="s">
        <v>969</v>
      </c>
      <c r="H139" s="6" t="s">
        <v>952</v>
      </c>
      <c r="I139" s="6" t="s">
        <v>970</v>
      </c>
      <c r="J139" s="10" t="s">
        <v>861</v>
      </c>
      <c r="K139" s="6" t="s">
        <v>971</v>
      </c>
      <c r="L139" s="6" t="s">
        <v>59</v>
      </c>
      <c r="M139" s="6" t="s">
        <v>955</v>
      </c>
      <c r="N139" s="6" t="s">
        <v>558</v>
      </c>
      <c r="O139" s="6" t="s">
        <v>863</v>
      </c>
      <c r="P139" s="12" t="s">
        <v>29</v>
      </c>
    </row>
    <row r="140" customHeight="1" spans="1:16">
      <c r="A140" s="5">
        <v>138</v>
      </c>
      <c r="B140" s="6" t="s">
        <v>972</v>
      </c>
      <c r="C140" s="6" t="s">
        <v>973</v>
      </c>
      <c r="D140" s="6" t="s">
        <v>974</v>
      </c>
      <c r="E140" s="6" t="s">
        <v>21</v>
      </c>
      <c r="F140" s="6" t="s">
        <v>21</v>
      </c>
      <c r="G140" s="6" t="s">
        <v>975</v>
      </c>
      <c r="H140" s="6" t="s">
        <v>21</v>
      </c>
      <c r="I140" s="6" t="s">
        <v>21</v>
      </c>
      <c r="J140" s="10" t="s">
        <v>976</v>
      </c>
      <c r="K140" s="6" t="s">
        <v>977</v>
      </c>
      <c r="L140" s="6" t="s">
        <v>23</v>
      </c>
      <c r="M140" s="6" t="s">
        <v>978</v>
      </c>
      <c r="N140" s="6" t="s">
        <v>558</v>
      </c>
      <c r="O140" s="6" t="s">
        <v>979</v>
      </c>
      <c r="P140" s="12" t="s">
        <v>29</v>
      </c>
    </row>
    <row r="141" customHeight="1" spans="1:16">
      <c r="A141" s="5">
        <v>139</v>
      </c>
      <c r="B141" s="6" t="s">
        <v>980</v>
      </c>
      <c r="C141" s="6" t="s">
        <v>973</v>
      </c>
      <c r="D141" s="6" t="s">
        <v>974</v>
      </c>
      <c r="E141" s="6" t="s">
        <v>21</v>
      </c>
      <c r="F141" s="6" t="s">
        <v>21</v>
      </c>
      <c r="G141" s="6" t="s">
        <v>981</v>
      </c>
      <c r="H141" s="6" t="s">
        <v>21</v>
      </c>
      <c r="I141" s="6" t="s">
        <v>21</v>
      </c>
      <c r="J141" s="10" t="s">
        <v>976</v>
      </c>
      <c r="K141" s="6" t="s">
        <v>982</v>
      </c>
      <c r="L141" s="6" t="s">
        <v>23</v>
      </c>
      <c r="M141" s="6" t="s">
        <v>978</v>
      </c>
      <c r="N141" s="6" t="s">
        <v>558</v>
      </c>
      <c r="O141" s="6" t="s">
        <v>979</v>
      </c>
      <c r="P141" s="12" t="s">
        <v>29</v>
      </c>
    </row>
    <row r="142" customHeight="1" spans="1:16">
      <c r="A142" s="5">
        <v>140</v>
      </c>
      <c r="B142" s="6" t="s">
        <v>983</v>
      </c>
      <c r="C142" s="6" t="s">
        <v>973</v>
      </c>
      <c r="D142" s="6" t="s">
        <v>974</v>
      </c>
      <c r="E142" s="6" t="s">
        <v>21</v>
      </c>
      <c r="F142" s="6" t="s">
        <v>21</v>
      </c>
      <c r="G142" s="6" t="s">
        <v>984</v>
      </c>
      <c r="H142" s="6" t="s">
        <v>21</v>
      </c>
      <c r="I142" s="6" t="s">
        <v>21</v>
      </c>
      <c r="J142" s="10" t="s">
        <v>976</v>
      </c>
      <c r="K142" s="6" t="s">
        <v>985</v>
      </c>
      <c r="L142" s="6" t="s">
        <v>23</v>
      </c>
      <c r="M142" s="6" t="s">
        <v>978</v>
      </c>
      <c r="N142" s="6" t="s">
        <v>558</v>
      </c>
      <c r="O142" s="6" t="s">
        <v>979</v>
      </c>
      <c r="P142" s="12" t="s">
        <v>29</v>
      </c>
    </row>
    <row r="143" customHeight="1" spans="1:16">
      <c r="A143" s="5">
        <v>141</v>
      </c>
      <c r="B143" s="6" t="s">
        <v>986</v>
      </c>
      <c r="C143" s="6" t="s">
        <v>973</v>
      </c>
      <c r="D143" s="6" t="s">
        <v>974</v>
      </c>
      <c r="E143" s="6" t="s">
        <v>21</v>
      </c>
      <c r="F143" s="6" t="s">
        <v>21</v>
      </c>
      <c r="G143" s="6" t="s">
        <v>987</v>
      </c>
      <c r="H143" s="6" t="s">
        <v>21</v>
      </c>
      <c r="I143" s="6" t="s">
        <v>21</v>
      </c>
      <c r="J143" s="10" t="s">
        <v>976</v>
      </c>
      <c r="K143" s="6" t="s">
        <v>988</v>
      </c>
      <c r="L143" s="6" t="s">
        <v>23</v>
      </c>
      <c r="M143" s="6" t="s">
        <v>978</v>
      </c>
      <c r="N143" s="6" t="s">
        <v>558</v>
      </c>
      <c r="O143" s="6" t="s">
        <v>979</v>
      </c>
      <c r="P143" s="12" t="s">
        <v>29</v>
      </c>
    </row>
    <row r="144" customHeight="1" spans="1:16">
      <c r="A144" s="5">
        <v>142</v>
      </c>
      <c r="B144" s="6" t="s">
        <v>989</v>
      </c>
      <c r="C144" s="6" t="s">
        <v>973</v>
      </c>
      <c r="D144" s="6" t="s">
        <v>974</v>
      </c>
      <c r="E144" s="6" t="s">
        <v>21</v>
      </c>
      <c r="F144" s="6" t="s">
        <v>21</v>
      </c>
      <c r="G144" s="6" t="s">
        <v>990</v>
      </c>
      <c r="H144" s="6" t="s">
        <v>21</v>
      </c>
      <c r="I144" s="6" t="s">
        <v>21</v>
      </c>
      <c r="J144" s="10" t="s">
        <v>976</v>
      </c>
      <c r="K144" s="6" t="s">
        <v>991</v>
      </c>
      <c r="L144" s="6" t="s">
        <v>23</v>
      </c>
      <c r="M144" s="6" t="s">
        <v>978</v>
      </c>
      <c r="N144" s="6" t="s">
        <v>558</v>
      </c>
      <c r="O144" s="6" t="s">
        <v>979</v>
      </c>
      <c r="P144" s="12" t="s">
        <v>29</v>
      </c>
    </row>
    <row r="145" customHeight="1" spans="1:16">
      <c r="A145" s="5">
        <v>143</v>
      </c>
      <c r="B145" s="6" t="s">
        <v>992</v>
      </c>
      <c r="C145" s="6" t="s">
        <v>973</v>
      </c>
      <c r="D145" s="6" t="s">
        <v>974</v>
      </c>
      <c r="E145" s="6" t="s">
        <v>580</v>
      </c>
      <c r="F145" s="6" t="s">
        <v>581</v>
      </c>
      <c r="G145" s="6" t="s">
        <v>582</v>
      </c>
      <c r="H145" s="6" t="s">
        <v>583</v>
      </c>
      <c r="I145" s="6" t="s">
        <v>584</v>
      </c>
      <c r="J145" s="10" t="s">
        <v>645</v>
      </c>
      <c r="K145" s="6" t="s">
        <v>993</v>
      </c>
      <c r="L145" s="6" t="s">
        <v>59</v>
      </c>
      <c r="M145" s="6" t="s">
        <v>587</v>
      </c>
      <c r="N145" s="6" t="s">
        <v>558</v>
      </c>
      <c r="O145" s="6" t="s">
        <v>588</v>
      </c>
      <c r="P145" s="12" t="s">
        <v>29</v>
      </c>
    </row>
    <row r="146" customHeight="1" spans="1:16">
      <c r="A146" s="5">
        <v>144</v>
      </c>
      <c r="B146" s="6" t="s">
        <v>994</v>
      </c>
      <c r="C146" s="6" t="s">
        <v>973</v>
      </c>
      <c r="D146" s="6" t="s">
        <v>974</v>
      </c>
      <c r="E146" s="6" t="s">
        <v>973</v>
      </c>
      <c r="F146" s="6" t="s">
        <v>974</v>
      </c>
      <c r="G146" s="6" t="s">
        <v>995</v>
      </c>
      <c r="H146" s="6" t="s">
        <v>21</v>
      </c>
      <c r="I146" s="6" t="s">
        <v>23</v>
      </c>
      <c r="J146" s="10" t="s">
        <v>898</v>
      </c>
      <c r="K146" s="6" t="s">
        <v>996</v>
      </c>
      <c r="L146" s="6" t="s">
        <v>23</v>
      </c>
      <c r="M146" s="6" t="s">
        <v>900</v>
      </c>
      <c r="N146" s="6" t="s">
        <v>558</v>
      </c>
      <c r="O146" s="6" t="s">
        <v>901</v>
      </c>
      <c r="P146" s="12" t="s">
        <v>29</v>
      </c>
    </row>
    <row r="147" customHeight="1" spans="1:16">
      <c r="A147" s="5">
        <v>145</v>
      </c>
      <c r="B147" s="6" t="s">
        <v>997</v>
      </c>
      <c r="C147" s="6" t="s">
        <v>973</v>
      </c>
      <c r="D147" s="6" t="s">
        <v>974</v>
      </c>
      <c r="E147" s="6" t="s">
        <v>998</v>
      </c>
      <c r="F147" s="6" t="s">
        <v>21</v>
      </c>
      <c r="G147" s="6" t="s">
        <v>999</v>
      </c>
      <c r="H147" s="6" t="s">
        <v>21</v>
      </c>
      <c r="I147" s="6" t="s">
        <v>23</v>
      </c>
      <c r="J147" s="10" t="s">
        <v>861</v>
      </c>
      <c r="K147" s="6" t="s">
        <v>1000</v>
      </c>
      <c r="L147" s="6" t="s">
        <v>23</v>
      </c>
      <c r="M147" s="6" t="s">
        <v>389</v>
      </c>
      <c r="N147" s="6" t="s">
        <v>558</v>
      </c>
      <c r="O147" s="6" t="s">
        <v>863</v>
      </c>
      <c r="P147" s="12" t="s">
        <v>109</v>
      </c>
    </row>
    <row r="148" customHeight="1" spans="1:16">
      <c r="A148" s="5">
        <v>146</v>
      </c>
      <c r="B148" s="6" t="s">
        <v>1001</v>
      </c>
      <c r="C148" s="6" t="s">
        <v>1002</v>
      </c>
      <c r="D148" s="6" t="s">
        <v>1003</v>
      </c>
      <c r="E148" s="6" t="s">
        <v>21</v>
      </c>
      <c r="F148" s="6" t="s">
        <v>21</v>
      </c>
      <c r="G148" s="6" t="s">
        <v>975</v>
      </c>
      <c r="H148" s="6" t="s">
        <v>21</v>
      </c>
      <c r="I148" s="6" t="s">
        <v>21</v>
      </c>
      <c r="J148" s="10" t="s">
        <v>976</v>
      </c>
      <c r="K148" s="6" t="s">
        <v>1004</v>
      </c>
      <c r="L148" s="6" t="s">
        <v>23</v>
      </c>
      <c r="M148" s="6" t="s">
        <v>978</v>
      </c>
      <c r="N148" s="6" t="s">
        <v>558</v>
      </c>
      <c r="O148" s="6" t="s">
        <v>979</v>
      </c>
      <c r="P148" s="12" t="s">
        <v>29</v>
      </c>
    </row>
    <row r="149" customHeight="1" spans="1:16">
      <c r="A149" s="5">
        <v>147</v>
      </c>
      <c r="B149" s="6" t="s">
        <v>1005</v>
      </c>
      <c r="C149" s="6" t="s">
        <v>1002</v>
      </c>
      <c r="D149" s="6" t="s">
        <v>1003</v>
      </c>
      <c r="E149" s="6" t="s">
        <v>21</v>
      </c>
      <c r="F149" s="6" t="s">
        <v>21</v>
      </c>
      <c r="G149" s="6" t="s">
        <v>1006</v>
      </c>
      <c r="H149" s="6" t="s">
        <v>21</v>
      </c>
      <c r="I149" s="6" t="s">
        <v>21</v>
      </c>
      <c r="J149" s="10" t="s">
        <v>976</v>
      </c>
      <c r="K149" s="6" t="s">
        <v>1007</v>
      </c>
      <c r="L149" s="6" t="s">
        <v>23</v>
      </c>
      <c r="M149" s="6" t="s">
        <v>978</v>
      </c>
      <c r="N149" s="6" t="s">
        <v>558</v>
      </c>
      <c r="O149" s="6" t="s">
        <v>979</v>
      </c>
      <c r="P149" s="12" t="s">
        <v>29</v>
      </c>
    </row>
    <row r="150" customHeight="1" spans="1:16">
      <c r="A150" s="5">
        <v>148</v>
      </c>
      <c r="B150" s="6" t="s">
        <v>1008</v>
      </c>
      <c r="C150" s="6" t="s">
        <v>1002</v>
      </c>
      <c r="D150" s="6" t="s">
        <v>1003</v>
      </c>
      <c r="E150" s="6" t="s">
        <v>21</v>
      </c>
      <c r="F150" s="6" t="s">
        <v>21</v>
      </c>
      <c r="G150" s="6" t="s">
        <v>984</v>
      </c>
      <c r="H150" s="6" t="s">
        <v>21</v>
      </c>
      <c r="I150" s="6" t="s">
        <v>21</v>
      </c>
      <c r="J150" s="10" t="s">
        <v>976</v>
      </c>
      <c r="K150" s="6" t="s">
        <v>1009</v>
      </c>
      <c r="L150" s="6" t="s">
        <v>23</v>
      </c>
      <c r="M150" s="6" t="s">
        <v>978</v>
      </c>
      <c r="N150" s="6" t="s">
        <v>558</v>
      </c>
      <c r="O150" s="6" t="s">
        <v>979</v>
      </c>
      <c r="P150" s="12" t="s">
        <v>29</v>
      </c>
    </row>
    <row r="151" customHeight="1" spans="1:16">
      <c r="A151" s="5">
        <v>149</v>
      </c>
      <c r="B151" s="6" t="s">
        <v>1010</v>
      </c>
      <c r="C151" s="6" t="s">
        <v>1002</v>
      </c>
      <c r="D151" s="6" t="s">
        <v>1003</v>
      </c>
      <c r="E151" s="6" t="s">
        <v>21</v>
      </c>
      <c r="F151" s="6" t="s">
        <v>21</v>
      </c>
      <c r="G151" s="6" t="s">
        <v>987</v>
      </c>
      <c r="H151" s="6" t="s">
        <v>21</v>
      </c>
      <c r="I151" s="6" t="s">
        <v>21</v>
      </c>
      <c r="J151" s="10" t="s">
        <v>976</v>
      </c>
      <c r="K151" s="6" t="s">
        <v>1011</v>
      </c>
      <c r="L151" s="6" t="s">
        <v>23</v>
      </c>
      <c r="M151" s="6" t="s">
        <v>978</v>
      </c>
      <c r="N151" s="6" t="s">
        <v>558</v>
      </c>
      <c r="O151" s="6" t="s">
        <v>979</v>
      </c>
      <c r="P151" s="12" t="s">
        <v>29</v>
      </c>
    </row>
    <row r="152" customHeight="1" spans="1:16">
      <c r="A152" s="5">
        <v>150</v>
      </c>
      <c r="B152" s="6" t="s">
        <v>1012</v>
      </c>
      <c r="C152" s="6" t="s">
        <v>1013</v>
      </c>
      <c r="D152" s="6" t="s">
        <v>1014</v>
      </c>
      <c r="E152" s="6" t="s">
        <v>21</v>
      </c>
      <c r="F152" s="6" t="s">
        <v>21</v>
      </c>
      <c r="G152" s="6" t="s">
        <v>975</v>
      </c>
      <c r="H152" s="6" t="s">
        <v>21</v>
      </c>
      <c r="I152" s="6" t="s">
        <v>21</v>
      </c>
      <c r="J152" s="10" t="s">
        <v>976</v>
      </c>
      <c r="K152" s="6" t="s">
        <v>1015</v>
      </c>
      <c r="L152" s="6" t="s">
        <v>23</v>
      </c>
      <c r="M152" s="6" t="s">
        <v>978</v>
      </c>
      <c r="N152" s="6" t="s">
        <v>558</v>
      </c>
      <c r="O152" s="6" t="s">
        <v>979</v>
      </c>
      <c r="P152" s="12" t="s">
        <v>29</v>
      </c>
    </row>
    <row r="153" customHeight="1" spans="1:16">
      <c r="A153" s="5">
        <v>151</v>
      </c>
      <c r="B153" s="6" t="s">
        <v>1016</v>
      </c>
      <c r="C153" s="6" t="s">
        <v>1013</v>
      </c>
      <c r="D153" s="6" t="s">
        <v>1014</v>
      </c>
      <c r="E153" s="6" t="s">
        <v>21</v>
      </c>
      <c r="F153" s="6" t="s">
        <v>21</v>
      </c>
      <c r="G153" s="6" t="s">
        <v>984</v>
      </c>
      <c r="H153" s="6" t="s">
        <v>21</v>
      </c>
      <c r="I153" s="6" t="s">
        <v>21</v>
      </c>
      <c r="J153" s="10" t="s">
        <v>976</v>
      </c>
      <c r="K153" s="6" t="s">
        <v>1017</v>
      </c>
      <c r="L153" s="6" t="s">
        <v>23</v>
      </c>
      <c r="M153" s="6" t="s">
        <v>978</v>
      </c>
      <c r="N153" s="6" t="s">
        <v>558</v>
      </c>
      <c r="O153" s="6" t="s">
        <v>979</v>
      </c>
      <c r="P153" s="12" t="s">
        <v>29</v>
      </c>
    </row>
    <row r="154" customHeight="1" spans="1:16">
      <c r="A154" s="5">
        <v>152</v>
      </c>
      <c r="B154" s="6" t="s">
        <v>1018</v>
      </c>
      <c r="C154" s="6" t="s">
        <v>1013</v>
      </c>
      <c r="D154" s="6" t="s">
        <v>1014</v>
      </c>
      <c r="E154" s="6" t="s">
        <v>21</v>
      </c>
      <c r="F154" s="6" t="s">
        <v>21</v>
      </c>
      <c r="G154" s="6" t="s">
        <v>987</v>
      </c>
      <c r="H154" s="6" t="s">
        <v>21</v>
      </c>
      <c r="I154" s="6" t="s">
        <v>21</v>
      </c>
      <c r="J154" s="10" t="s">
        <v>976</v>
      </c>
      <c r="K154" s="6" t="s">
        <v>1019</v>
      </c>
      <c r="L154" s="6" t="s">
        <v>23</v>
      </c>
      <c r="M154" s="6" t="s">
        <v>978</v>
      </c>
      <c r="N154" s="6" t="s">
        <v>558</v>
      </c>
      <c r="O154" s="6" t="s">
        <v>979</v>
      </c>
      <c r="P154" s="12" t="s">
        <v>29</v>
      </c>
    </row>
    <row r="155" customHeight="1" spans="1:16">
      <c r="A155" s="5">
        <v>153</v>
      </c>
      <c r="B155" s="6" t="s">
        <v>1020</v>
      </c>
      <c r="C155" s="6" t="s">
        <v>1013</v>
      </c>
      <c r="D155" s="6" t="s">
        <v>1014</v>
      </c>
      <c r="E155" s="6" t="s">
        <v>21</v>
      </c>
      <c r="F155" s="6" t="s">
        <v>21</v>
      </c>
      <c r="G155" s="6" t="s">
        <v>1006</v>
      </c>
      <c r="H155" s="6" t="s">
        <v>21</v>
      </c>
      <c r="I155" s="6" t="s">
        <v>21</v>
      </c>
      <c r="J155" s="10" t="s">
        <v>976</v>
      </c>
      <c r="K155" s="6" t="s">
        <v>1021</v>
      </c>
      <c r="L155" s="6" t="s">
        <v>23</v>
      </c>
      <c r="M155" s="6" t="s">
        <v>978</v>
      </c>
      <c r="N155" s="6" t="s">
        <v>558</v>
      </c>
      <c r="O155" s="6" t="s">
        <v>979</v>
      </c>
      <c r="P155" s="12" t="s">
        <v>29</v>
      </c>
    </row>
    <row r="156" customHeight="1" spans="1:16">
      <c r="A156" s="5">
        <v>154</v>
      </c>
      <c r="B156" s="6" t="s">
        <v>1022</v>
      </c>
      <c r="C156" s="6" t="s">
        <v>1013</v>
      </c>
      <c r="D156" s="6" t="s">
        <v>1014</v>
      </c>
      <c r="E156" s="6" t="s">
        <v>580</v>
      </c>
      <c r="F156" s="6" t="s">
        <v>581</v>
      </c>
      <c r="G156" s="6" t="s">
        <v>582</v>
      </c>
      <c r="H156" s="6" t="s">
        <v>583</v>
      </c>
      <c r="I156" s="6" t="s">
        <v>584</v>
      </c>
      <c r="J156" s="10" t="s">
        <v>645</v>
      </c>
      <c r="K156" s="6" t="s">
        <v>1023</v>
      </c>
      <c r="L156" s="6" t="s">
        <v>59</v>
      </c>
      <c r="M156" s="6" t="s">
        <v>587</v>
      </c>
      <c r="N156" s="6" t="s">
        <v>558</v>
      </c>
      <c r="O156" s="6" t="s">
        <v>588</v>
      </c>
      <c r="P156" s="12" t="s">
        <v>29</v>
      </c>
    </row>
    <row r="157" customHeight="1" spans="1:16">
      <c r="A157" s="5">
        <v>155</v>
      </c>
      <c r="B157" s="6" t="s">
        <v>1024</v>
      </c>
      <c r="C157" s="6" t="s">
        <v>1013</v>
      </c>
      <c r="D157" s="6" t="s">
        <v>1014</v>
      </c>
      <c r="E157" s="6" t="s">
        <v>1025</v>
      </c>
      <c r="F157" s="6" t="s">
        <v>1026</v>
      </c>
      <c r="G157" s="6" t="s">
        <v>1027</v>
      </c>
      <c r="H157" s="6" t="s">
        <v>1028</v>
      </c>
      <c r="I157" s="6" t="s">
        <v>875</v>
      </c>
      <c r="J157" s="10" t="s">
        <v>311</v>
      </c>
      <c r="K157" s="6" t="s">
        <v>1029</v>
      </c>
      <c r="L157" s="6" t="s">
        <v>59</v>
      </c>
      <c r="M157" s="6" t="s">
        <v>303</v>
      </c>
      <c r="N157" s="6" t="s">
        <v>558</v>
      </c>
      <c r="O157" s="6" t="s">
        <v>559</v>
      </c>
      <c r="P157" s="12" t="s">
        <v>29</v>
      </c>
    </row>
    <row r="158" customHeight="1" spans="1:16">
      <c r="A158" s="5">
        <v>156</v>
      </c>
      <c r="B158" s="6" t="s">
        <v>1030</v>
      </c>
      <c r="C158" s="6" t="s">
        <v>1013</v>
      </c>
      <c r="D158" s="6" t="s">
        <v>1014</v>
      </c>
      <c r="E158" s="6" t="s">
        <v>1031</v>
      </c>
      <c r="F158" s="6" t="s">
        <v>21</v>
      </c>
      <c r="G158" s="6" t="s">
        <v>1032</v>
      </c>
      <c r="H158" s="6" t="s">
        <v>21</v>
      </c>
      <c r="I158" s="6" t="s">
        <v>23</v>
      </c>
      <c r="J158" s="10" t="s">
        <v>24</v>
      </c>
      <c r="K158" s="6" t="s">
        <v>1033</v>
      </c>
      <c r="L158" s="6" t="s">
        <v>23</v>
      </c>
      <c r="M158" s="6" t="s">
        <v>1034</v>
      </c>
      <c r="N158" s="6" t="s">
        <v>1035</v>
      </c>
      <c r="O158" s="6" t="s">
        <v>1036</v>
      </c>
      <c r="P158" s="12" t="s">
        <v>29</v>
      </c>
    </row>
    <row r="159" customHeight="1" spans="1:16">
      <c r="A159" s="5">
        <v>157</v>
      </c>
      <c r="B159" s="6" t="s">
        <v>1037</v>
      </c>
      <c r="C159" s="6" t="s">
        <v>1013</v>
      </c>
      <c r="D159" s="6" t="s">
        <v>1014</v>
      </c>
      <c r="E159" s="6" t="s">
        <v>998</v>
      </c>
      <c r="F159" s="6" t="s">
        <v>21</v>
      </c>
      <c r="G159" s="6" t="s">
        <v>1038</v>
      </c>
      <c r="H159" s="6" t="s">
        <v>21</v>
      </c>
      <c r="I159" s="6" t="s">
        <v>23</v>
      </c>
      <c r="J159" s="10" t="s">
        <v>24</v>
      </c>
      <c r="K159" s="6" t="s">
        <v>1039</v>
      </c>
      <c r="L159" s="6" t="s">
        <v>23</v>
      </c>
      <c r="M159" s="6" t="s">
        <v>1034</v>
      </c>
      <c r="N159" s="6" t="s">
        <v>1035</v>
      </c>
      <c r="O159" s="6" t="s">
        <v>1036</v>
      </c>
      <c r="P159" s="12" t="s">
        <v>29</v>
      </c>
    </row>
    <row r="160" customHeight="1" spans="1:16">
      <c r="A160" s="5">
        <v>158</v>
      </c>
      <c r="B160" s="6" t="s">
        <v>1040</v>
      </c>
      <c r="C160" s="6" t="s">
        <v>1013</v>
      </c>
      <c r="D160" s="6" t="s">
        <v>1014</v>
      </c>
      <c r="E160" s="6" t="s">
        <v>998</v>
      </c>
      <c r="F160" s="6" t="s">
        <v>21</v>
      </c>
      <c r="G160" s="6" t="s">
        <v>1041</v>
      </c>
      <c r="H160" s="6" t="s">
        <v>21</v>
      </c>
      <c r="I160" s="6" t="s">
        <v>23</v>
      </c>
      <c r="J160" s="10" t="s">
        <v>24</v>
      </c>
      <c r="K160" s="6" t="s">
        <v>1042</v>
      </c>
      <c r="L160" s="6" t="s">
        <v>23</v>
      </c>
      <c r="M160" s="6" t="s">
        <v>1034</v>
      </c>
      <c r="N160" s="6" t="s">
        <v>1035</v>
      </c>
      <c r="O160" s="6" t="s">
        <v>1036</v>
      </c>
      <c r="P160" s="12" t="s">
        <v>29</v>
      </c>
    </row>
    <row r="161" customHeight="1" spans="1:16">
      <c r="A161" s="5">
        <v>159</v>
      </c>
      <c r="B161" s="6" t="s">
        <v>1043</v>
      </c>
      <c r="C161" s="6" t="s">
        <v>1013</v>
      </c>
      <c r="D161" s="6" t="s">
        <v>1014</v>
      </c>
      <c r="E161" s="6" t="s">
        <v>998</v>
      </c>
      <c r="F161" s="6" t="s">
        <v>21</v>
      </c>
      <c r="G161" s="6" t="s">
        <v>1044</v>
      </c>
      <c r="H161" s="6" t="s">
        <v>21</v>
      </c>
      <c r="I161" s="6" t="s">
        <v>23</v>
      </c>
      <c r="J161" s="10" t="s">
        <v>24</v>
      </c>
      <c r="K161" s="6" t="s">
        <v>1045</v>
      </c>
      <c r="L161" s="6" t="s">
        <v>23</v>
      </c>
      <c r="M161" s="6" t="s">
        <v>1034</v>
      </c>
      <c r="N161" s="6" t="s">
        <v>1035</v>
      </c>
      <c r="O161" s="6" t="s">
        <v>1036</v>
      </c>
      <c r="P161" s="12" t="s">
        <v>29</v>
      </c>
    </row>
    <row r="162" customHeight="1" spans="1:16">
      <c r="A162" s="5">
        <v>160</v>
      </c>
      <c r="B162" s="6" t="s">
        <v>1046</v>
      </c>
      <c r="C162" s="6" t="s">
        <v>1047</v>
      </c>
      <c r="D162" s="6" t="s">
        <v>1048</v>
      </c>
      <c r="E162" s="6" t="s">
        <v>1049</v>
      </c>
      <c r="F162" s="6" t="s">
        <v>1050</v>
      </c>
      <c r="G162" s="6" t="s">
        <v>975</v>
      </c>
      <c r="H162" s="6" t="s">
        <v>21</v>
      </c>
      <c r="I162" s="6" t="s">
        <v>21</v>
      </c>
      <c r="J162" s="10" t="s">
        <v>976</v>
      </c>
      <c r="K162" s="6" t="s">
        <v>1051</v>
      </c>
      <c r="L162" s="6" t="s">
        <v>23</v>
      </c>
      <c r="M162" s="6" t="s">
        <v>978</v>
      </c>
      <c r="N162" s="6" t="s">
        <v>558</v>
      </c>
      <c r="O162" s="6" t="s">
        <v>979</v>
      </c>
      <c r="P162" s="12" t="s">
        <v>29</v>
      </c>
    </row>
    <row r="163" customHeight="1" spans="1:16">
      <c r="A163" s="5">
        <v>161</v>
      </c>
      <c r="B163" s="6" t="s">
        <v>1052</v>
      </c>
      <c r="C163" s="6" t="s">
        <v>1047</v>
      </c>
      <c r="D163" s="6" t="s">
        <v>1048</v>
      </c>
      <c r="E163" s="6" t="s">
        <v>1049</v>
      </c>
      <c r="F163" s="6" t="s">
        <v>1050</v>
      </c>
      <c r="G163" s="6" t="s">
        <v>1006</v>
      </c>
      <c r="H163" s="6" t="s">
        <v>21</v>
      </c>
      <c r="I163" s="6" t="s">
        <v>21</v>
      </c>
      <c r="J163" s="10" t="s">
        <v>976</v>
      </c>
      <c r="K163" s="6" t="s">
        <v>1053</v>
      </c>
      <c r="L163" s="6" t="s">
        <v>23</v>
      </c>
      <c r="M163" s="6" t="s">
        <v>978</v>
      </c>
      <c r="N163" s="6" t="s">
        <v>558</v>
      </c>
      <c r="O163" s="6" t="s">
        <v>979</v>
      </c>
      <c r="P163" s="12" t="s">
        <v>29</v>
      </c>
    </row>
    <row r="164" customHeight="1" spans="1:16">
      <c r="A164" s="5">
        <v>162</v>
      </c>
      <c r="B164" s="6" t="s">
        <v>1054</v>
      </c>
      <c r="C164" s="6" t="s">
        <v>1047</v>
      </c>
      <c r="D164" s="6" t="s">
        <v>1048</v>
      </c>
      <c r="E164" s="6" t="s">
        <v>1049</v>
      </c>
      <c r="F164" s="6" t="s">
        <v>1050</v>
      </c>
      <c r="G164" s="6" t="s">
        <v>987</v>
      </c>
      <c r="H164" s="6" t="s">
        <v>21</v>
      </c>
      <c r="I164" s="6" t="s">
        <v>21</v>
      </c>
      <c r="J164" s="10" t="s">
        <v>976</v>
      </c>
      <c r="K164" s="6" t="s">
        <v>1055</v>
      </c>
      <c r="L164" s="6" t="s">
        <v>23</v>
      </c>
      <c r="M164" s="6" t="s">
        <v>978</v>
      </c>
      <c r="N164" s="6" t="s">
        <v>558</v>
      </c>
      <c r="O164" s="6" t="s">
        <v>979</v>
      </c>
      <c r="P164" s="12" t="s">
        <v>29</v>
      </c>
    </row>
    <row r="165" customHeight="1" spans="1:16">
      <c r="A165" s="5">
        <v>163</v>
      </c>
      <c r="B165" s="6" t="s">
        <v>1056</v>
      </c>
      <c r="C165" s="6" t="s">
        <v>1047</v>
      </c>
      <c r="D165" s="6" t="s">
        <v>1048</v>
      </c>
      <c r="E165" s="6" t="s">
        <v>1049</v>
      </c>
      <c r="F165" s="6" t="s">
        <v>1050</v>
      </c>
      <c r="G165" s="6" t="s">
        <v>984</v>
      </c>
      <c r="H165" s="6" t="s">
        <v>21</v>
      </c>
      <c r="I165" s="6" t="s">
        <v>21</v>
      </c>
      <c r="J165" s="10" t="s">
        <v>976</v>
      </c>
      <c r="K165" s="6" t="s">
        <v>1057</v>
      </c>
      <c r="L165" s="6" t="s">
        <v>23</v>
      </c>
      <c r="M165" s="6" t="s">
        <v>978</v>
      </c>
      <c r="N165" s="6" t="s">
        <v>558</v>
      </c>
      <c r="O165" s="6" t="s">
        <v>979</v>
      </c>
      <c r="P165" s="12" t="s">
        <v>29</v>
      </c>
    </row>
    <row r="166" customHeight="1" spans="1:16">
      <c r="A166" s="5">
        <v>164</v>
      </c>
      <c r="B166" s="6" t="s">
        <v>1058</v>
      </c>
      <c r="C166" s="6" t="s">
        <v>1047</v>
      </c>
      <c r="D166" s="6" t="s">
        <v>1048</v>
      </c>
      <c r="E166" s="6" t="s">
        <v>1047</v>
      </c>
      <c r="F166" s="6" t="s">
        <v>1048</v>
      </c>
      <c r="G166" s="6" t="s">
        <v>897</v>
      </c>
      <c r="H166" s="6" t="s">
        <v>21</v>
      </c>
      <c r="I166" s="6" t="s">
        <v>23</v>
      </c>
      <c r="J166" s="10" t="s">
        <v>898</v>
      </c>
      <c r="K166" s="6" t="s">
        <v>1059</v>
      </c>
      <c r="L166" s="6" t="s">
        <v>23</v>
      </c>
      <c r="M166" s="6" t="s">
        <v>900</v>
      </c>
      <c r="N166" s="6" t="s">
        <v>558</v>
      </c>
      <c r="O166" s="6" t="s">
        <v>901</v>
      </c>
      <c r="P166" s="12" t="s">
        <v>29</v>
      </c>
    </row>
    <row r="167" customHeight="1" spans="1:16">
      <c r="A167" s="5">
        <v>165</v>
      </c>
      <c r="B167" s="6" t="s">
        <v>1060</v>
      </c>
      <c r="C167" s="6" t="s">
        <v>1061</v>
      </c>
      <c r="D167" s="6" t="s">
        <v>1062</v>
      </c>
      <c r="E167" s="6" t="s">
        <v>1063</v>
      </c>
      <c r="F167" s="6" t="s">
        <v>1050</v>
      </c>
      <c r="G167" s="6" t="s">
        <v>975</v>
      </c>
      <c r="H167" s="6" t="s">
        <v>21</v>
      </c>
      <c r="I167" s="6" t="s">
        <v>21</v>
      </c>
      <c r="J167" s="10" t="s">
        <v>976</v>
      </c>
      <c r="K167" s="6" t="s">
        <v>1064</v>
      </c>
      <c r="L167" s="6" t="s">
        <v>23</v>
      </c>
      <c r="M167" s="6" t="s">
        <v>978</v>
      </c>
      <c r="N167" s="6" t="s">
        <v>558</v>
      </c>
      <c r="O167" s="6" t="s">
        <v>979</v>
      </c>
      <c r="P167" s="12" t="s">
        <v>29</v>
      </c>
    </row>
    <row r="168" customHeight="1" spans="1:16">
      <c r="A168" s="5">
        <v>166</v>
      </c>
      <c r="B168" s="6" t="s">
        <v>1065</v>
      </c>
      <c r="C168" s="6" t="s">
        <v>1061</v>
      </c>
      <c r="D168" s="6" t="s">
        <v>1062</v>
      </c>
      <c r="E168" s="6" t="s">
        <v>1063</v>
      </c>
      <c r="F168" s="6" t="s">
        <v>1050</v>
      </c>
      <c r="G168" s="6" t="s">
        <v>1006</v>
      </c>
      <c r="H168" s="6" t="s">
        <v>21</v>
      </c>
      <c r="I168" s="6" t="s">
        <v>21</v>
      </c>
      <c r="J168" s="10" t="s">
        <v>976</v>
      </c>
      <c r="K168" s="6" t="s">
        <v>1066</v>
      </c>
      <c r="L168" s="6" t="s">
        <v>23</v>
      </c>
      <c r="M168" s="6" t="s">
        <v>978</v>
      </c>
      <c r="N168" s="6" t="s">
        <v>558</v>
      </c>
      <c r="O168" s="6" t="s">
        <v>979</v>
      </c>
      <c r="P168" s="12" t="s">
        <v>29</v>
      </c>
    </row>
    <row r="169" customHeight="1" spans="1:16">
      <c r="A169" s="5">
        <v>167</v>
      </c>
      <c r="B169" s="6" t="s">
        <v>1067</v>
      </c>
      <c r="C169" s="6" t="s">
        <v>1061</v>
      </c>
      <c r="D169" s="6" t="s">
        <v>1062</v>
      </c>
      <c r="E169" s="6" t="s">
        <v>1063</v>
      </c>
      <c r="F169" s="6" t="s">
        <v>1050</v>
      </c>
      <c r="G169" s="6" t="s">
        <v>984</v>
      </c>
      <c r="H169" s="6" t="s">
        <v>21</v>
      </c>
      <c r="I169" s="6" t="s">
        <v>21</v>
      </c>
      <c r="J169" s="10" t="s">
        <v>976</v>
      </c>
      <c r="K169" s="6" t="s">
        <v>1068</v>
      </c>
      <c r="L169" s="6" t="s">
        <v>23</v>
      </c>
      <c r="M169" s="6" t="s">
        <v>978</v>
      </c>
      <c r="N169" s="6" t="s">
        <v>558</v>
      </c>
      <c r="O169" s="6" t="s">
        <v>979</v>
      </c>
      <c r="P169" s="12" t="s">
        <v>29</v>
      </c>
    </row>
    <row r="170" customHeight="1" spans="1:16">
      <c r="A170" s="5">
        <v>168</v>
      </c>
      <c r="B170" s="6" t="s">
        <v>1069</v>
      </c>
      <c r="C170" s="6" t="s">
        <v>1061</v>
      </c>
      <c r="D170" s="6" t="s">
        <v>1062</v>
      </c>
      <c r="E170" s="6" t="s">
        <v>1070</v>
      </c>
      <c r="F170" s="6" t="s">
        <v>1071</v>
      </c>
      <c r="G170" s="6" t="s">
        <v>918</v>
      </c>
      <c r="H170" s="6" t="s">
        <v>1072</v>
      </c>
      <c r="I170" s="6" t="s">
        <v>1073</v>
      </c>
      <c r="J170" s="10" t="s">
        <v>311</v>
      </c>
      <c r="K170" s="6" t="s">
        <v>1074</v>
      </c>
      <c r="L170" s="6" t="s">
        <v>59</v>
      </c>
      <c r="M170" s="6" t="s">
        <v>1075</v>
      </c>
      <c r="N170" s="6" t="s">
        <v>558</v>
      </c>
      <c r="O170" s="6" t="s">
        <v>559</v>
      </c>
      <c r="P170" s="12" t="s">
        <v>29</v>
      </c>
    </row>
    <row r="171" customHeight="1" spans="1:16">
      <c r="A171" s="5">
        <v>169</v>
      </c>
      <c r="B171" s="6" t="s">
        <v>1076</v>
      </c>
      <c r="C171" s="6" t="s">
        <v>1061</v>
      </c>
      <c r="D171" s="6" t="s">
        <v>1062</v>
      </c>
      <c r="E171" s="6" t="s">
        <v>1061</v>
      </c>
      <c r="F171" s="6" t="s">
        <v>1062</v>
      </c>
      <c r="G171" s="6" t="s">
        <v>1077</v>
      </c>
      <c r="H171" s="6" t="s">
        <v>21</v>
      </c>
      <c r="I171" s="6" t="s">
        <v>23</v>
      </c>
      <c r="J171" s="10" t="s">
        <v>898</v>
      </c>
      <c r="K171" s="6" t="s">
        <v>1078</v>
      </c>
      <c r="L171" s="6" t="s">
        <v>23</v>
      </c>
      <c r="M171" s="6" t="s">
        <v>900</v>
      </c>
      <c r="N171" s="6" t="s">
        <v>558</v>
      </c>
      <c r="O171" s="6" t="s">
        <v>901</v>
      </c>
      <c r="P171" s="12" t="s">
        <v>29</v>
      </c>
    </row>
    <row r="172" customHeight="1" spans="1:16">
      <c r="A172" s="5">
        <v>170</v>
      </c>
      <c r="B172" s="6" t="s">
        <v>1079</v>
      </c>
      <c r="C172" s="6" t="s">
        <v>1080</v>
      </c>
      <c r="D172" s="6" t="s">
        <v>1081</v>
      </c>
      <c r="E172" s="6" t="s">
        <v>1080</v>
      </c>
      <c r="F172" s="6" t="s">
        <v>21</v>
      </c>
      <c r="G172" s="6" t="s">
        <v>1082</v>
      </c>
      <c r="H172" s="6" t="s">
        <v>1083</v>
      </c>
      <c r="I172" s="6" t="s">
        <v>1084</v>
      </c>
      <c r="J172" s="10" t="s">
        <v>1085</v>
      </c>
      <c r="K172" s="6" t="s">
        <v>1086</v>
      </c>
      <c r="L172" s="6" t="s">
        <v>59</v>
      </c>
      <c r="M172" s="6" t="s">
        <v>1087</v>
      </c>
      <c r="N172" s="6" t="s">
        <v>98</v>
      </c>
      <c r="O172" s="6" t="s">
        <v>1088</v>
      </c>
      <c r="P172" s="11" t="s">
        <v>29</v>
      </c>
    </row>
    <row r="173" customHeight="1" spans="1:16">
      <c r="A173" s="5">
        <v>171</v>
      </c>
      <c r="B173" s="6" t="s">
        <v>1089</v>
      </c>
      <c r="C173" s="6" t="s">
        <v>1080</v>
      </c>
      <c r="D173" s="6" t="s">
        <v>1081</v>
      </c>
      <c r="E173" s="6" t="s">
        <v>1080</v>
      </c>
      <c r="F173" s="6" t="s">
        <v>21</v>
      </c>
      <c r="G173" s="6" t="s">
        <v>1090</v>
      </c>
      <c r="H173" s="6" t="s">
        <v>1083</v>
      </c>
      <c r="I173" s="6" t="s">
        <v>368</v>
      </c>
      <c r="J173" s="10" t="s">
        <v>1085</v>
      </c>
      <c r="K173" s="6" t="s">
        <v>1091</v>
      </c>
      <c r="L173" s="6" t="s">
        <v>59</v>
      </c>
      <c r="M173" s="6" t="s">
        <v>1087</v>
      </c>
      <c r="N173" s="6" t="s">
        <v>98</v>
      </c>
      <c r="O173" s="6" t="s">
        <v>1088</v>
      </c>
      <c r="P173" s="11" t="s">
        <v>29</v>
      </c>
    </row>
    <row r="174" customHeight="1" spans="1:16">
      <c r="A174" s="5">
        <v>172</v>
      </c>
      <c r="B174" s="6" t="s">
        <v>1092</v>
      </c>
      <c r="C174" s="6" t="s">
        <v>1093</v>
      </c>
      <c r="D174" s="6" t="s">
        <v>1094</v>
      </c>
      <c r="E174" s="6" t="s">
        <v>1095</v>
      </c>
      <c r="F174" s="6" t="s">
        <v>21</v>
      </c>
      <c r="G174" s="6" t="s">
        <v>1096</v>
      </c>
      <c r="H174" s="6" t="s">
        <v>21</v>
      </c>
      <c r="I174" s="6" t="s">
        <v>23</v>
      </c>
      <c r="J174" s="10" t="s">
        <v>45</v>
      </c>
      <c r="K174" s="6" t="s">
        <v>1097</v>
      </c>
      <c r="L174" s="6" t="s">
        <v>23</v>
      </c>
      <c r="M174" s="6" t="s">
        <v>291</v>
      </c>
      <c r="N174" s="6" t="s">
        <v>1098</v>
      </c>
      <c r="O174" s="6" t="s">
        <v>1099</v>
      </c>
      <c r="P174" s="12" t="s">
        <v>29</v>
      </c>
    </row>
    <row r="175" customHeight="1" spans="1:16">
      <c r="A175" s="5">
        <v>173</v>
      </c>
      <c r="B175" s="6" t="s">
        <v>1100</v>
      </c>
      <c r="C175" s="6" t="s">
        <v>1093</v>
      </c>
      <c r="D175" s="6" t="s">
        <v>1094</v>
      </c>
      <c r="E175" s="6" t="s">
        <v>1101</v>
      </c>
      <c r="F175" s="6" t="s">
        <v>21</v>
      </c>
      <c r="G175" s="6" t="s">
        <v>1102</v>
      </c>
      <c r="H175" s="6" t="s">
        <v>21</v>
      </c>
      <c r="I175" s="6" t="s">
        <v>23</v>
      </c>
      <c r="J175" s="10" t="s">
        <v>1103</v>
      </c>
      <c r="K175" s="6" t="s">
        <v>1104</v>
      </c>
      <c r="L175" s="6" t="s">
        <v>23</v>
      </c>
      <c r="M175" s="6" t="s">
        <v>291</v>
      </c>
      <c r="N175" s="6" t="s">
        <v>1098</v>
      </c>
      <c r="O175" s="6" t="s">
        <v>1105</v>
      </c>
      <c r="P175" s="12" t="s">
        <v>29</v>
      </c>
    </row>
    <row r="176" customHeight="1" spans="1:16">
      <c r="A176" s="5">
        <v>174</v>
      </c>
      <c r="B176" s="6" t="s">
        <v>1106</v>
      </c>
      <c r="C176" s="6" t="s">
        <v>1107</v>
      </c>
      <c r="D176" s="6" t="s">
        <v>1108</v>
      </c>
      <c r="E176" s="6" t="s">
        <v>1107</v>
      </c>
      <c r="F176" s="6" t="s">
        <v>1108</v>
      </c>
      <c r="G176" s="6" t="s">
        <v>1109</v>
      </c>
      <c r="H176" s="6" t="s">
        <v>21</v>
      </c>
      <c r="I176" s="6" t="s">
        <v>21</v>
      </c>
      <c r="J176" s="10" t="s">
        <v>898</v>
      </c>
      <c r="K176" s="6" t="s">
        <v>1110</v>
      </c>
      <c r="L176" s="6" t="s">
        <v>23</v>
      </c>
      <c r="M176" s="6" t="s">
        <v>900</v>
      </c>
      <c r="N176" s="6" t="s">
        <v>558</v>
      </c>
      <c r="O176" s="6" t="s">
        <v>901</v>
      </c>
      <c r="P176" s="12" t="s">
        <v>29</v>
      </c>
    </row>
    <row r="177" customHeight="1" spans="1:16">
      <c r="A177" s="5">
        <v>175</v>
      </c>
      <c r="B177" s="6" t="s">
        <v>1111</v>
      </c>
      <c r="C177" s="6" t="s">
        <v>1112</v>
      </c>
      <c r="D177" s="6" t="s">
        <v>1113</v>
      </c>
      <c r="E177" s="6" t="s">
        <v>21</v>
      </c>
      <c r="F177" s="6" t="s">
        <v>21</v>
      </c>
      <c r="G177" s="6" t="s">
        <v>987</v>
      </c>
      <c r="H177" s="6" t="s">
        <v>21</v>
      </c>
      <c r="I177" s="6" t="s">
        <v>21</v>
      </c>
      <c r="J177" s="10" t="s">
        <v>976</v>
      </c>
      <c r="K177" s="6" t="s">
        <v>1114</v>
      </c>
      <c r="L177" s="6" t="s">
        <v>23</v>
      </c>
      <c r="M177" s="6" t="s">
        <v>978</v>
      </c>
      <c r="N177" s="6" t="s">
        <v>558</v>
      </c>
      <c r="O177" s="6" t="s">
        <v>979</v>
      </c>
      <c r="P177" s="12" t="s">
        <v>109</v>
      </c>
    </row>
    <row r="178" customHeight="1" spans="1:16">
      <c r="A178" s="5">
        <v>176</v>
      </c>
      <c r="B178" s="6" t="s">
        <v>1115</v>
      </c>
      <c r="C178" s="6" t="s">
        <v>1112</v>
      </c>
      <c r="D178" s="6" t="s">
        <v>1113</v>
      </c>
      <c r="E178" s="6" t="s">
        <v>1112</v>
      </c>
      <c r="F178" s="6" t="s">
        <v>1113</v>
      </c>
      <c r="G178" s="6" t="s">
        <v>1109</v>
      </c>
      <c r="H178" s="6" t="s">
        <v>21</v>
      </c>
      <c r="I178" s="6" t="s">
        <v>23</v>
      </c>
      <c r="J178" s="10" t="s">
        <v>898</v>
      </c>
      <c r="K178" s="6" t="s">
        <v>1116</v>
      </c>
      <c r="L178" s="6" t="s">
        <v>23</v>
      </c>
      <c r="M178" s="6" t="s">
        <v>900</v>
      </c>
      <c r="N178" s="6" t="s">
        <v>558</v>
      </c>
      <c r="O178" s="6" t="s">
        <v>901</v>
      </c>
      <c r="P178" s="12" t="s">
        <v>29</v>
      </c>
    </row>
    <row r="179" customHeight="1" spans="1:16">
      <c r="A179" s="5">
        <v>177</v>
      </c>
      <c r="B179" s="6" t="s">
        <v>1117</v>
      </c>
      <c r="C179" s="6" t="s">
        <v>1118</v>
      </c>
      <c r="D179" s="6" t="s">
        <v>1119</v>
      </c>
      <c r="E179" s="6" t="s">
        <v>1118</v>
      </c>
      <c r="F179" s="6" t="s">
        <v>1119</v>
      </c>
      <c r="G179" s="6" t="s">
        <v>1120</v>
      </c>
      <c r="H179" s="6" t="s">
        <v>21</v>
      </c>
      <c r="I179" s="6" t="s">
        <v>23</v>
      </c>
      <c r="J179" s="10" t="s">
        <v>898</v>
      </c>
      <c r="K179" s="6" t="s">
        <v>1121</v>
      </c>
      <c r="L179" s="6" t="s">
        <v>23</v>
      </c>
      <c r="M179" s="6" t="s">
        <v>900</v>
      </c>
      <c r="N179" s="6" t="s">
        <v>558</v>
      </c>
      <c r="O179" s="6" t="s">
        <v>901</v>
      </c>
      <c r="P179" s="12" t="s">
        <v>29</v>
      </c>
    </row>
    <row r="180" customHeight="1" spans="1:16">
      <c r="A180" s="5">
        <v>178</v>
      </c>
      <c r="B180" s="6" t="s">
        <v>1122</v>
      </c>
      <c r="C180" s="6" t="s">
        <v>1118</v>
      </c>
      <c r="D180" s="6" t="s">
        <v>1119</v>
      </c>
      <c r="E180" s="6" t="s">
        <v>1118</v>
      </c>
      <c r="F180" s="6" t="s">
        <v>1119</v>
      </c>
      <c r="G180" s="6" t="s">
        <v>1123</v>
      </c>
      <c r="H180" s="6" t="s">
        <v>21</v>
      </c>
      <c r="I180" s="6" t="s">
        <v>23</v>
      </c>
      <c r="J180" s="10" t="s">
        <v>898</v>
      </c>
      <c r="K180" s="6" t="s">
        <v>1124</v>
      </c>
      <c r="L180" s="6" t="s">
        <v>23</v>
      </c>
      <c r="M180" s="6" t="s">
        <v>900</v>
      </c>
      <c r="N180" s="6" t="s">
        <v>558</v>
      </c>
      <c r="O180" s="6" t="s">
        <v>901</v>
      </c>
      <c r="P180" s="12" t="s">
        <v>29</v>
      </c>
    </row>
    <row r="181" customHeight="1" spans="1:16">
      <c r="A181" s="5">
        <v>179</v>
      </c>
      <c r="B181" s="6" t="s">
        <v>1125</v>
      </c>
      <c r="C181" s="6" t="s">
        <v>1118</v>
      </c>
      <c r="D181" s="6" t="s">
        <v>1119</v>
      </c>
      <c r="E181" s="6" t="s">
        <v>1118</v>
      </c>
      <c r="F181" s="6" t="s">
        <v>1119</v>
      </c>
      <c r="G181" s="6" t="s">
        <v>1126</v>
      </c>
      <c r="H181" s="6" t="s">
        <v>21</v>
      </c>
      <c r="I181" s="6" t="s">
        <v>23</v>
      </c>
      <c r="J181" s="10" t="s">
        <v>898</v>
      </c>
      <c r="K181" s="6" t="s">
        <v>1127</v>
      </c>
      <c r="L181" s="6" t="s">
        <v>23</v>
      </c>
      <c r="M181" s="6" t="s">
        <v>900</v>
      </c>
      <c r="N181" s="6" t="s">
        <v>558</v>
      </c>
      <c r="O181" s="6" t="s">
        <v>901</v>
      </c>
      <c r="P181" s="12" t="s">
        <v>29</v>
      </c>
    </row>
    <row r="182" customHeight="1" spans="1:16">
      <c r="A182" s="5">
        <v>180</v>
      </c>
      <c r="B182" s="6" t="s">
        <v>1128</v>
      </c>
      <c r="C182" s="6" t="s">
        <v>1118</v>
      </c>
      <c r="D182" s="6" t="s">
        <v>1119</v>
      </c>
      <c r="E182" s="6" t="s">
        <v>1129</v>
      </c>
      <c r="F182" s="6" t="s">
        <v>1130</v>
      </c>
      <c r="G182" s="6" t="s">
        <v>1131</v>
      </c>
      <c r="H182" s="6" t="s">
        <v>1132</v>
      </c>
      <c r="I182" s="6" t="s">
        <v>584</v>
      </c>
      <c r="J182" s="10" t="s">
        <v>645</v>
      </c>
      <c r="K182" s="6" t="s">
        <v>1133</v>
      </c>
      <c r="L182" s="6" t="s">
        <v>59</v>
      </c>
      <c r="M182" s="6" t="s">
        <v>647</v>
      </c>
      <c r="N182" s="6" t="s">
        <v>558</v>
      </c>
      <c r="O182" s="6" t="s">
        <v>588</v>
      </c>
      <c r="P182" s="12" t="s">
        <v>29</v>
      </c>
    </row>
    <row r="183" customHeight="1" spans="1:16">
      <c r="A183" s="5">
        <v>181</v>
      </c>
      <c r="B183" s="6" t="s">
        <v>1134</v>
      </c>
      <c r="C183" s="6" t="s">
        <v>1093</v>
      </c>
      <c r="D183" s="6" t="s">
        <v>1135</v>
      </c>
      <c r="E183" s="6" t="s">
        <v>1136</v>
      </c>
      <c r="F183" s="6" t="s">
        <v>1137</v>
      </c>
      <c r="G183" s="6" t="s">
        <v>1138</v>
      </c>
      <c r="H183" s="6" t="s">
        <v>1139</v>
      </c>
      <c r="I183" s="6" t="s">
        <v>228</v>
      </c>
      <c r="J183" s="10" t="s">
        <v>499</v>
      </c>
      <c r="K183" s="6" t="s">
        <v>1140</v>
      </c>
      <c r="L183" s="6" t="s">
        <v>59</v>
      </c>
      <c r="M183" s="6" t="s">
        <v>1141</v>
      </c>
      <c r="N183" s="6" t="s">
        <v>1142</v>
      </c>
      <c r="O183" s="6" t="s">
        <v>503</v>
      </c>
      <c r="P183" s="12" t="s">
        <v>29</v>
      </c>
    </row>
    <row r="184" customHeight="1" spans="1:16">
      <c r="A184" s="5">
        <v>182</v>
      </c>
      <c r="B184" s="6" t="s">
        <v>1143</v>
      </c>
      <c r="C184" s="6" t="s">
        <v>1093</v>
      </c>
      <c r="D184" s="6" t="s">
        <v>1135</v>
      </c>
      <c r="E184" s="6" t="s">
        <v>1136</v>
      </c>
      <c r="F184" s="6" t="s">
        <v>1137</v>
      </c>
      <c r="G184" s="6" t="s">
        <v>1144</v>
      </c>
      <c r="H184" s="6" t="s">
        <v>1139</v>
      </c>
      <c r="I184" s="6" t="s">
        <v>1145</v>
      </c>
      <c r="J184" s="10" t="s">
        <v>499</v>
      </c>
      <c r="K184" s="6" t="s">
        <v>1146</v>
      </c>
      <c r="L184" s="6" t="s">
        <v>59</v>
      </c>
      <c r="M184" s="6" t="s">
        <v>1147</v>
      </c>
      <c r="N184" s="6" t="s">
        <v>1142</v>
      </c>
      <c r="O184" s="6" t="s">
        <v>503</v>
      </c>
      <c r="P184" s="12" t="s">
        <v>29</v>
      </c>
    </row>
    <row r="185" customHeight="1" spans="1:16">
      <c r="A185" s="5">
        <v>183</v>
      </c>
      <c r="B185" s="6" t="s">
        <v>1148</v>
      </c>
      <c r="C185" s="6" t="s">
        <v>1093</v>
      </c>
      <c r="D185" s="6" t="s">
        <v>1135</v>
      </c>
      <c r="E185" s="6" t="s">
        <v>1149</v>
      </c>
      <c r="F185" s="6" t="s">
        <v>1150</v>
      </c>
      <c r="G185" s="6" t="s">
        <v>1151</v>
      </c>
      <c r="H185" s="6" t="s">
        <v>695</v>
      </c>
      <c r="I185" s="6" t="s">
        <v>228</v>
      </c>
      <c r="J185" s="10" t="s">
        <v>499</v>
      </c>
      <c r="K185" s="6" t="s">
        <v>1152</v>
      </c>
      <c r="L185" s="6" t="s">
        <v>59</v>
      </c>
      <c r="M185" s="6" t="s">
        <v>1153</v>
      </c>
      <c r="N185" s="6" t="s">
        <v>1142</v>
      </c>
      <c r="O185" s="6" t="s">
        <v>503</v>
      </c>
      <c r="P185" s="12" t="s">
        <v>29</v>
      </c>
    </row>
    <row r="186" customHeight="1" spans="1:16">
      <c r="A186" s="5">
        <v>184</v>
      </c>
      <c r="B186" s="6" t="s">
        <v>1154</v>
      </c>
      <c r="C186" s="6" t="s">
        <v>1093</v>
      </c>
      <c r="D186" s="6" t="s">
        <v>1135</v>
      </c>
      <c r="E186" s="6" t="s">
        <v>1149</v>
      </c>
      <c r="F186" s="6" t="s">
        <v>1150</v>
      </c>
      <c r="G186" s="6" t="s">
        <v>1155</v>
      </c>
      <c r="H186" s="6" t="s">
        <v>695</v>
      </c>
      <c r="I186" s="6" t="s">
        <v>228</v>
      </c>
      <c r="J186" s="10" t="s">
        <v>499</v>
      </c>
      <c r="K186" s="6" t="s">
        <v>1156</v>
      </c>
      <c r="L186" s="6" t="s">
        <v>59</v>
      </c>
      <c r="M186" s="6" t="s">
        <v>1153</v>
      </c>
      <c r="N186" s="6" t="s">
        <v>1142</v>
      </c>
      <c r="O186" s="6" t="s">
        <v>503</v>
      </c>
      <c r="P186" s="12" t="s">
        <v>29</v>
      </c>
    </row>
    <row r="187" customHeight="1" spans="1:16">
      <c r="A187" s="5">
        <v>185</v>
      </c>
      <c r="B187" s="6" t="s">
        <v>1157</v>
      </c>
      <c r="C187" s="6" t="s">
        <v>1093</v>
      </c>
      <c r="D187" s="6" t="s">
        <v>1135</v>
      </c>
      <c r="E187" s="6" t="s">
        <v>1158</v>
      </c>
      <c r="F187" s="6" t="s">
        <v>1159</v>
      </c>
      <c r="G187" s="6" t="s">
        <v>1160</v>
      </c>
      <c r="H187" s="6" t="s">
        <v>1161</v>
      </c>
      <c r="I187" s="6" t="s">
        <v>228</v>
      </c>
      <c r="J187" s="10" t="s">
        <v>499</v>
      </c>
      <c r="K187" s="6" t="s">
        <v>1162</v>
      </c>
      <c r="L187" s="6" t="s">
        <v>59</v>
      </c>
      <c r="M187" s="6" t="s">
        <v>1147</v>
      </c>
      <c r="N187" s="6" t="s">
        <v>1142</v>
      </c>
      <c r="O187" s="6" t="s">
        <v>503</v>
      </c>
      <c r="P187" s="12" t="s">
        <v>29</v>
      </c>
    </row>
    <row r="188" customHeight="1" spans="1:16">
      <c r="A188" s="5">
        <v>186</v>
      </c>
      <c r="B188" s="6" t="s">
        <v>1163</v>
      </c>
      <c r="C188" s="6" t="s">
        <v>1093</v>
      </c>
      <c r="D188" s="6" t="s">
        <v>1135</v>
      </c>
      <c r="E188" s="6" t="s">
        <v>1164</v>
      </c>
      <c r="F188" s="6" t="s">
        <v>1165</v>
      </c>
      <c r="G188" s="6" t="s">
        <v>1166</v>
      </c>
      <c r="H188" s="6" t="s">
        <v>1167</v>
      </c>
      <c r="I188" s="6" t="s">
        <v>228</v>
      </c>
      <c r="J188" s="10" t="s">
        <v>499</v>
      </c>
      <c r="K188" s="6" t="s">
        <v>1168</v>
      </c>
      <c r="L188" s="6" t="s">
        <v>59</v>
      </c>
      <c r="M188" s="6" t="s">
        <v>1169</v>
      </c>
      <c r="N188" s="6" t="s">
        <v>1142</v>
      </c>
      <c r="O188" s="6" t="s">
        <v>503</v>
      </c>
      <c r="P188" s="12" t="s">
        <v>29</v>
      </c>
    </row>
    <row r="189" customHeight="1" spans="1:16">
      <c r="A189" s="5">
        <v>187</v>
      </c>
      <c r="B189" s="6" t="s">
        <v>1170</v>
      </c>
      <c r="C189" s="6" t="s">
        <v>1093</v>
      </c>
      <c r="D189" s="6" t="s">
        <v>1135</v>
      </c>
      <c r="E189" s="6" t="s">
        <v>1164</v>
      </c>
      <c r="F189" s="6" t="s">
        <v>1165</v>
      </c>
      <c r="G189" s="6" t="s">
        <v>1171</v>
      </c>
      <c r="H189" s="6" t="s">
        <v>1167</v>
      </c>
      <c r="I189" s="6" t="s">
        <v>228</v>
      </c>
      <c r="J189" s="10" t="s">
        <v>499</v>
      </c>
      <c r="K189" s="6" t="s">
        <v>1172</v>
      </c>
      <c r="L189" s="6" t="s">
        <v>59</v>
      </c>
      <c r="M189" s="6" t="s">
        <v>1173</v>
      </c>
      <c r="N189" s="6" t="s">
        <v>1142</v>
      </c>
      <c r="O189" s="6" t="s">
        <v>503</v>
      </c>
      <c r="P189" s="12" t="s">
        <v>29</v>
      </c>
    </row>
    <row r="190" customHeight="1" spans="1:16">
      <c r="A190" s="5">
        <v>188</v>
      </c>
      <c r="B190" s="6" t="s">
        <v>1174</v>
      </c>
      <c r="C190" s="6" t="s">
        <v>1093</v>
      </c>
      <c r="D190" s="6" t="s">
        <v>1135</v>
      </c>
      <c r="E190" s="6" t="s">
        <v>1175</v>
      </c>
      <c r="F190" s="6" t="s">
        <v>1176</v>
      </c>
      <c r="G190" s="6" t="s">
        <v>1177</v>
      </c>
      <c r="H190" s="6" t="s">
        <v>1178</v>
      </c>
      <c r="I190" s="6" t="s">
        <v>1179</v>
      </c>
      <c r="J190" s="10" t="s">
        <v>499</v>
      </c>
      <c r="K190" s="6" t="s">
        <v>1180</v>
      </c>
      <c r="L190" s="6" t="s">
        <v>59</v>
      </c>
      <c r="M190" s="6" t="s">
        <v>501</v>
      </c>
      <c r="N190" s="6" t="s">
        <v>1142</v>
      </c>
      <c r="O190" s="6" t="s">
        <v>503</v>
      </c>
      <c r="P190" s="12" t="s">
        <v>29</v>
      </c>
    </row>
    <row r="191" customHeight="1" spans="1:16">
      <c r="A191" s="5">
        <v>189</v>
      </c>
      <c r="B191" s="6" t="s">
        <v>1181</v>
      </c>
      <c r="C191" s="6" t="s">
        <v>1093</v>
      </c>
      <c r="D191" s="6" t="s">
        <v>1135</v>
      </c>
      <c r="E191" s="6" t="s">
        <v>1182</v>
      </c>
      <c r="F191" s="6" t="s">
        <v>1183</v>
      </c>
      <c r="G191" s="6" t="s">
        <v>1184</v>
      </c>
      <c r="H191" s="6" t="s">
        <v>1185</v>
      </c>
      <c r="I191" s="6" t="s">
        <v>1186</v>
      </c>
      <c r="J191" s="10" t="s">
        <v>499</v>
      </c>
      <c r="K191" s="6" t="s">
        <v>1187</v>
      </c>
      <c r="L191" s="6" t="s">
        <v>59</v>
      </c>
      <c r="M191" s="6" t="s">
        <v>1153</v>
      </c>
      <c r="N191" s="6" t="s">
        <v>1142</v>
      </c>
      <c r="O191" s="6" t="s">
        <v>503</v>
      </c>
      <c r="P191" s="12" t="s">
        <v>29</v>
      </c>
    </row>
    <row r="192" customHeight="1" spans="1:16">
      <c r="A192" s="5">
        <v>190</v>
      </c>
      <c r="B192" s="6" t="s">
        <v>1188</v>
      </c>
      <c r="C192" s="6" t="s">
        <v>1093</v>
      </c>
      <c r="D192" s="6" t="s">
        <v>1135</v>
      </c>
      <c r="E192" s="6" t="s">
        <v>1189</v>
      </c>
      <c r="F192" s="6" t="s">
        <v>1190</v>
      </c>
      <c r="G192" s="6" t="s">
        <v>1191</v>
      </c>
      <c r="H192" s="6" t="s">
        <v>1192</v>
      </c>
      <c r="I192" s="6" t="s">
        <v>1145</v>
      </c>
      <c r="J192" s="10" t="s">
        <v>499</v>
      </c>
      <c r="K192" s="6" t="s">
        <v>1193</v>
      </c>
      <c r="L192" s="6" t="s">
        <v>59</v>
      </c>
      <c r="M192" s="6" t="s">
        <v>1194</v>
      </c>
      <c r="N192" s="6" t="s">
        <v>1142</v>
      </c>
      <c r="O192" s="6" t="s">
        <v>503</v>
      </c>
      <c r="P192" s="12" t="s">
        <v>29</v>
      </c>
    </row>
    <row r="193" customHeight="1" spans="1:16">
      <c r="A193" s="5">
        <v>191</v>
      </c>
      <c r="B193" s="6" t="s">
        <v>1195</v>
      </c>
      <c r="C193" s="6" t="s">
        <v>1093</v>
      </c>
      <c r="D193" s="6" t="s">
        <v>1135</v>
      </c>
      <c r="E193" s="6" t="s">
        <v>1196</v>
      </c>
      <c r="F193" s="6" t="s">
        <v>1183</v>
      </c>
      <c r="G193" s="6" t="s">
        <v>1197</v>
      </c>
      <c r="H193" s="6" t="s">
        <v>1198</v>
      </c>
      <c r="I193" s="6" t="s">
        <v>1199</v>
      </c>
      <c r="J193" s="10" t="s">
        <v>499</v>
      </c>
      <c r="K193" s="6" t="s">
        <v>1200</v>
      </c>
      <c r="L193" s="6" t="s">
        <v>59</v>
      </c>
      <c r="M193" s="6" t="s">
        <v>1153</v>
      </c>
      <c r="N193" s="6" t="s">
        <v>1142</v>
      </c>
      <c r="O193" s="6" t="s">
        <v>503</v>
      </c>
      <c r="P193" s="12" t="s">
        <v>29</v>
      </c>
    </row>
    <row r="194" customHeight="1" spans="1:16">
      <c r="A194" s="5">
        <v>192</v>
      </c>
      <c r="B194" s="6" t="s">
        <v>1201</v>
      </c>
      <c r="C194" s="6" t="s">
        <v>1202</v>
      </c>
      <c r="D194" s="6" t="s">
        <v>1203</v>
      </c>
      <c r="E194" s="6" t="s">
        <v>539</v>
      </c>
      <c r="F194" s="6" t="s">
        <v>540</v>
      </c>
      <c r="G194" s="6" t="s">
        <v>1204</v>
      </c>
      <c r="H194" s="6" t="s">
        <v>542</v>
      </c>
      <c r="I194" s="6" t="s">
        <v>84</v>
      </c>
      <c r="J194" s="10" t="s">
        <v>1205</v>
      </c>
      <c r="K194" s="6" t="s">
        <v>1206</v>
      </c>
      <c r="L194" s="6" t="s">
        <v>59</v>
      </c>
      <c r="M194" s="6" t="s">
        <v>87</v>
      </c>
      <c r="N194" s="6" t="s">
        <v>1142</v>
      </c>
      <c r="O194" s="6" t="s">
        <v>503</v>
      </c>
      <c r="P194" s="12" t="s">
        <v>29</v>
      </c>
    </row>
    <row r="195" customHeight="1" spans="1:16">
      <c r="A195" s="5">
        <v>193</v>
      </c>
      <c r="B195" s="6" t="s">
        <v>1207</v>
      </c>
      <c r="C195" s="6" t="s">
        <v>1202</v>
      </c>
      <c r="D195" s="6" t="s">
        <v>1203</v>
      </c>
      <c r="E195" s="6" t="s">
        <v>751</v>
      </c>
      <c r="F195" s="6" t="s">
        <v>1208</v>
      </c>
      <c r="G195" s="6" t="s">
        <v>1209</v>
      </c>
      <c r="H195" s="6" t="s">
        <v>1210</v>
      </c>
      <c r="I195" s="6" t="s">
        <v>84</v>
      </c>
      <c r="J195" s="10" t="s">
        <v>1205</v>
      </c>
      <c r="K195" s="6" t="s">
        <v>1211</v>
      </c>
      <c r="L195" s="6" t="s">
        <v>59</v>
      </c>
      <c r="M195" s="6" t="s">
        <v>87</v>
      </c>
      <c r="N195" s="6" t="s">
        <v>1142</v>
      </c>
      <c r="O195" s="6" t="s">
        <v>503</v>
      </c>
      <c r="P195" s="12" t="s">
        <v>29</v>
      </c>
    </row>
    <row r="196" customHeight="1" spans="1:16">
      <c r="A196" s="5">
        <v>194</v>
      </c>
      <c r="B196" s="6" t="s">
        <v>1212</v>
      </c>
      <c r="C196" s="6" t="s">
        <v>1213</v>
      </c>
      <c r="D196" s="6" t="s">
        <v>1214</v>
      </c>
      <c r="E196" s="6" t="s">
        <v>1213</v>
      </c>
      <c r="F196" s="6" t="s">
        <v>21</v>
      </c>
      <c r="G196" s="6" t="s">
        <v>1215</v>
      </c>
      <c r="H196" s="6" t="s">
        <v>1216</v>
      </c>
      <c r="I196" s="6" t="s">
        <v>1217</v>
      </c>
      <c r="J196" s="10" t="s">
        <v>1218</v>
      </c>
      <c r="K196" s="6" t="s">
        <v>1219</v>
      </c>
      <c r="L196" s="6" t="s">
        <v>59</v>
      </c>
      <c r="M196" s="6" t="s">
        <v>1220</v>
      </c>
      <c r="N196" s="6" t="s">
        <v>98</v>
      </c>
      <c r="O196" s="6" t="s">
        <v>1221</v>
      </c>
      <c r="P196" s="12" t="s">
        <v>29</v>
      </c>
    </row>
    <row r="197" customHeight="1" spans="1:16">
      <c r="A197" s="5">
        <v>195</v>
      </c>
      <c r="B197" s="6" t="s">
        <v>1222</v>
      </c>
      <c r="C197" s="6" t="s">
        <v>1223</v>
      </c>
      <c r="D197" s="6" t="s">
        <v>1224</v>
      </c>
      <c r="E197" s="6" t="s">
        <v>1223</v>
      </c>
      <c r="F197" s="6" t="s">
        <v>21</v>
      </c>
      <c r="G197" s="6" t="s">
        <v>1225</v>
      </c>
      <c r="H197" s="6" t="s">
        <v>21</v>
      </c>
      <c r="I197" s="6" t="s">
        <v>1226</v>
      </c>
      <c r="J197" s="10" t="s">
        <v>69</v>
      </c>
      <c r="K197" s="6" t="s">
        <v>1227</v>
      </c>
      <c r="L197" s="6" t="s">
        <v>59</v>
      </c>
      <c r="M197" s="6" t="s">
        <v>1228</v>
      </c>
      <c r="N197" s="6" t="s">
        <v>98</v>
      </c>
      <c r="O197" s="6" t="s">
        <v>1229</v>
      </c>
      <c r="P197" s="12" t="s">
        <v>29</v>
      </c>
    </row>
    <row r="198" customHeight="1" spans="1:16">
      <c r="A198" s="5">
        <v>196</v>
      </c>
      <c r="B198" s="6" t="s">
        <v>1230</v>
      </c>
      <c r="C198" s="6" t="s">
        <v>1231</v>
      </c>
      <c r="D198" s="6" t="s">
        <v>1232</v>
      </c>
      <c r="E198" s="6" t="s">
        <v>1129</v>
      </c>
      <c r="F198" s="6" t="s">
        <v>1130</v>
      </c>
      <c r="G198" s="6" t="s">
        <v>1131</v>
      </c>
      <c r="H198" s="6" t="s">
        <v>1132</v>
      </c>
      <c r="I198" s="6" t="s">
        <v>584</v>
      </c>
      <c r="J198" s="10" t="s">
        <v>645</v>
      </c>
      <c r="K198" s="6" t="s">
        <v>1233</v>
      </c>
      <c r="L198" s="6" t="s">
        <v>59</v>
      </c>
      <c r="M198" s="6" t="s">
        <v>647</v>
      </c>
      <c r="N198" s="6" t="s">
        <v>558</v>
      </c>
      <c r="O198" s="6" t="s">
        <v>588</v>
      </c>
      <c r="P198" s="12" t="s">
        <v>29</v>
      </c>
    </row>
    <row r="199" customHeight="1" spans="1:16">
      <c r="A199" s="5">
        <v>197</v>
      </c>
      <c r="B199" s="6" t="s">
        <v>1234</v>
      </c>
      <c r="C199" s="6" t="s">
        <v>1231</v>
      </c>
      <c r="D199" s="6" t="s">
        <v>1232</v>
      </c>
      <c r="E199" s="6" t="s">
        <v>1231</v>
      </c>
      <c r="F199" s="6" t="s">
        <v>1232</v>
      </c>
      <c r="G199" s="6" t="s">
        <v>1109</v>
      </c>
      <c r="H199" s="6" t="s">
        <v>21</v>
      </c>
      <c r="I199" s="6" t="s">
        <v>23</v>
      </c>
      <c r="J199" s="10" t="s">
        <v>898</v>
      </c>
      <c r="K199" s="6" t="s">
        <v>1235</v>
      </c>
      <c r="L199" s="6" t="s">
        <v>23</v>
      </c>
      <c r="M199" s="6" t="s">
        <v>900</v>
      </c>
      <c r="N199" s="6" t="s">
        <v>558</v>
      </c>
      <c r="O199" s="6" t="s">
        <v>901</v>
      </c>
      <c r="P199" s="12" t="s">
        <v>29</v>
      </c>
    </row>
    <row r="200" customHeight="1" spans="1:16">
      <c r="A200" s="5">
        <v>198</v>
      </c>
      <c r="B200" s="6" t="s">
        <v>1236</v>
      </c>
      <c r="C200" s="6" t="s">
        <v>1237</v>
      </c>
      <c r="D200" s="6" t="s">
        <v>1238</v>
      </c>
      <c r="E200" s="6" t="s">
        <v>21</v>
      </c>
      <c r="F200" s="6" t="s">
        <v>21</v>
      </c>
      <c r="G200" s="6" t="s">
        <v>981</v>
      </c>
      <c r="H200" s="6" t="s">
        <v>21</v>
      </c>
      <c r="I200" s="6" t="s">
        <v>21</v>
      </c>
      <c r="J200" s="10" t="s">
        <v>976</v>
      </c>
      <c r="K200" s="6" t="s">
        <v>1239</v>
      </c>
      <c r="L200" s="6" t="s">
        <v>23</v>
      </c>
      <c r="M200" s="6" t="s">
        <v>978</v>
      </c>
      <c r="N200" s="6" t="s">
        <v>558</v>
      </c>
      <c r="O200" s="6" t="s">
        <v>979</v>
      </c>
      <c r="P200" s="12" t="s">
        <v>109</v>
      </c>
    </row>
    <row r="201" customHeight="1" spans="1:16">
      <c r="A201" s="5">
        <v>199</v>
      </c>
      <c r="B201" s="6" t="s">
        <v>1240</v>
      </c>
      <c r="C201" s="6" t="s">
        <v>1237</v>
      </c>
      <c r="D201" s="6" t="s">
        <v>1238</v>
      </c>
      <c r="E201" s="6" t="s">
        <v>640</v>
      </c>
      <c r="F201" s="6" t="s">
        <v>1241</v>
      </c>
      <c r="G201" s="6" t="s">
        <v>642</v>
      </c>
      <c r="H201" s="6" t="s">
        <v>1242</v>
      </c>
      <c r="I201" s="6" t="s">
        <v>644</v>
      </c>
      <c r="J201" s="10" t="s">
        <v>645</v>
      </c>
      <c r="K201" s="6" t="s">
        <v>1243</v>
      </c>
      <c r="L201" s="6" t="s">
        <v>59</v>
      </c>
      <c r="M201" s="6" t="s">
        <v>647</v>
      </c>
      <c r="N201" s="6" t="s">
        <v>558</v>
      </c>
      <c r="O201" s="6" t="s">
        <v>588</v>
      </c>
      <c r="P201" s="12" t="s">
        <v>29</v>
      </c>
    </row>
    <row r="202" customHeight="1" spans="1:16">
      <c r="A202" s="5">
        <v>200</v>
      </c>
      <c r="B202" s="6" t="s">
        <v>1244</v>
      </c>
      <c r="C202" s="6" t="s">
        <v>1245</v>
      </c>
      <c r="D202" s="6" t="s">
        <v>1246</v>
      </c>
      <c r="E202" s="6" t="s">
        <v>1247</v>
      </c>
      <c r="F202" s="6" t="s">
        <v>1248</v>
      </c>
      <c r="G202" s="6" t="s">
        <v>975</v>
      </c>
      <c r="H202" s="6" t="s">
        <v>21</v>
      </c>
      <c r="I202" s="6" t="s">
        <v>21</v>
      </c>
      <c r="J202" s="10" t="s">
        <v>976</v>
      </c>
      <c r="K202" s="6" t="s">
        <v>1249</v>
      </c>
      <c r="L202" s="6" t="s">
        <v>23</v>
      </c>
      <c r="M202" s="6" t="s">
        <v>978</v>
      </c>
      <c r="N202" s="6" t="s">
        <v>558</v>
      </c>
      <c r="O202" s="6" t="s">
        <v>979</v>
      </c>
      <c r="P202" s="12" t="s">
        <v>29</v>
      </c>
    </row>
    <row r="203" customHeight="1" spans="1:16">
      <c r="A203" s="5">
        <v>201</v>
      </c>
      <c r="B203" s="6" t="s">
        <v>1250</v>
      </c>
      <c r="C203" s="6" t="s">
        <v>1245</v>
      </c>
      <c r="D203" s="6" t="s">
        <v>1246</v>
      </c>
      <c r="E203" s="6" t="s">
        <v>1247</v>
      </c>
      <c r="F203" s="6" t="s">
        <v>1248</v>
      </c>
      <c r="G203" s="6" t="s">
        <v>1006</v>
      </c>
      <c r="H203" s="6" t="s">
        <v>21</v>
      </c>
      <c r="I203" s="6" t="s">
        <v>21</v>
      </c>
      <c r="J203" s="10" t="s">
        <v>976</v>
      </c>
      <c r="K203" s="6" t="s">
        <v>1251</v>
      </c>
      <c r="L203" s="6" t="s">
        <v>23</v>
      </c>
      <c r="M203" s="6" t="s">
        <v>978</v>
      </c>
      <c r="N203" s="6" t="s">
        <v>558</v>
      </c>
      <c r="O203" s="6" t="s">
        <v>979</v>
      </c>
      <c r="P203" s="12" t="s">
        <v>29</v>
      </c>
    </row>
    <row r="204" customHeight="1" spans="1:16">
      <c r="A204" s="5">
        <v>202</v>
      </c>
      <c r="B204" s="6" t="s">
        <v>1252</v>
      </c>
      <c r="C204" s="6" t="s">
        <v>1245</v>
      </c>
      <c r="D204" s="6" t="s">
        <v>1246</v>
      </c>
      <c r="E204" s="6" t="s">
        <v>1247</v>
      </c>
      <c r="F204" s="6" t="s">
        <v>1248</v>
      </c>
      <c r="G204" s="6" t="s">
        <v>984</v>
      </c>
      <c r="H204" s="6" t="s">
        <v>21</v>
      </c>
      <c r="I204" s="6" t="s">
        <v>21</v>
      </c>
      <c r="J204" s="10" t="s">
        <v>976</v>
      </c>
      <c r="K204" s="6" t="s">
        <v>1253</v>
      </c>
      <c r="L204" s="6" t="s">
        <v>23</v>
      </c>
      <c r="M204" s="6" t="s">
        <v>978</v>
      </c>
      <c r="N204" s="6" t="s">
        <v>558</v>
      </c>
      <c r="O204" s="6" t="s">
        <v>979</v>
      </c>
      <c r="P204" s="12" t="s">
        <v>29</v>
      </c>
    </row>
    <row r="205" customHeight="1" spans="1:16">
      <c r="A205" s="5">
        <v>203</v>
      </c>
      <c r="B205" s="6" t="s">
        <v>1254</v>
      </c>
      <c r="C205" s="6" t="s">
        <v>1245</v>
      </c>
      <c r="D205" s="6" t="s">
        <v>1246</v>
      </c>
      <c r="E205" s="6" t="s">
        <v>640</v>
      </c>
      <c r="F205" s="6" t="s">
        <v>1241</v>
      </c>
      <c r="G205" s="6" t="s">
        <v>582</v>
      </c>
      <c r="H205" s="6" t="s">
        <v>1255</v>
      </c>
      <c r="I205" s="6" t="s">
        <v>584</v>
      </c>
      <c r="J205" s="10" t="s">
        <v>645</v>
      </c>
      <c r="K205" s="6" t="s">
        <v>1256</v>
      </c>
      <c r="L205" s="6" t="s">
        <v>59</v>
      </c>
      <c r="M205" s="6" t="s">
        <v>647</v>
      </c>
      <c r="N205" s="6" t="s">
        <v>558</v>
      </c>
      <c r="O205" s="6" t="s">
        <v>588</v>
      </c>
      <c r="P205" s="12" t="s">
        <v>29</v>
      </c>
    </row>
    <row r="206" customHeight="1" spans="1:16">
      <c r="A206" s="5">
        <v>204</v>
      </c>
      <c r="B206" s="6" t="s">
        <v>1257</v>
      </c>
      <c r="C206" s="6" t="s">
        <v>1258</v>
      </c>
      <c r="D206" s="6" t="s">
        <v>1259</v>
      </c>
      <c r="E206" s="6" t="s">
        <v>1049</v>
      </c>
      <c r="F206" s="6" t="s">
        <v>1050</v>
      </c>
      <c r="G206" s="6" t="s">
        <v>975</v>
      </c>
      <c r="H206" s="6" t="s">
        <v>21</v>
      </c>
      <c r="I206" s="6" t="s">
        <v>21</v>
      </c>
      <c r="J206" s="10" t="s">
        <v>976</v>
      </c>
      <c r="K206" s="6" t="s">
        <v>1260</v>
      </c>
      <c r="L206" s="6" t="s">
        <v>23</v>
      </c>
      <c r="M206" s="6" t="s">
        <v>978</v>
      </c>
      <c r="N206" s="6" t="s">
        <v>558</v>
      </c>
      <c r="O206" s="6" t="s">
        <v>979</v>
      </c>
      <c r="P206" s="12" t="s">
        <v>29</v>
      </c>
    </row>
    <row r="207" customHeight="1" spans="1:16">
      <c r="A207" s="5">
        <v>205</v>
      </c>
      <c r="B207" s="6" t="s">
        <v>1261</v>
      </c>
      <c r="C207" s="6" t="s">
        <v>1258</v>
      </c>
      <c r="D207" s="6" t="s">
        <v>1259</v>
      </c>
      <c r="E207" s="6" t="s">
        <v>1049</v>
      </c>
      <c r="F207" s="6" t="s">
        <v>1050</v>
      </c>
      <c r="G207" s="6" t="s">
        <v>1006</v>
      </c>
      <c r="H207" s="6" t="s">
        <v>21</v>
      </c>
      <c r="I207" s="6" t="s">
        <v>21</v>
      </c>
      <c r="J207" s="10" t="s">
        <v>976</v>
      </c>
      <c r="K207" s="6" t="s">
        <v>1262</v>
      </c>
      <c r="L207" s="6" t="s">
        <v>23</v>
      </c>
      <c r="M207" s="6" t="s">
        <v>978</v>
      </c>
      <c r="N207" s="6" t="s">
        <v>558</v>
      </c>
      <c r="O207" s="6" t="s">
        <v>979</v>
      </c>
      <c r="P207" s="12" t="s">
        <v>29</v>
      </c>
    </row>
    <row r="208" customHeight="1" spans="1:16">
      <c r="A208" s="5">
        <v>206</v>
      </c>
      <c r="B208" s="6" t="s">
        <v>1263</v>
      </c>
      <c r="C208" s="6" t="s">
        <v>1258</v>
      </c>
      <c r="D208" s="6" t="s">
        <v>1259</v>
      </c>
      <c r="E208" s="6" t="s">
        <v>1049</v>
      </c>
      <c r="F208" s="6" t="s">
        <v>1050</v>
      </c>
      <c r="G208" s="6" t="s">
        <v>984</v>
      </c>
      <c r="H208" s="6" t="s">
        <v>21</v>
      </c>
      <c r="I208" s="6" t="s">
        <v>21</v>
      </c>
      <c r="J208" s="10" t="s">
        <v>976</v>
      </c>
      <c r="K208" s="6" t="s">
        <v>1264</v>
      </c>
      <c r="L208" s="6" t="s">
        <v>23</v>
      </c>
      <c r="M208" s="6" t="s">
        <v>978</v>
      </c>
      <c r="N208" s="6" t="s">
        <v>558</v>
      </c>
      <c r="O208" s="6" t="s">
        <v>979</v>
      </c>
      <c r="P208" s="12" t="s">
        <v>29</v>
      </c>
    </row>
    <row r="209" customHeight="1" spans="1:16">
      <c r="A209" s="5">
        <v>207</v>
      </c>
      <c r="B209" s="6" t="s">
        <v>1265</v>
      </c>
      <c r="C209" s="6" t="s">
        <v>1266</v>
      </c>
      <c r="D209" s="6" t="s">
        <v>1267</v>
      </c>
      <c r="E209" s="6" t="s">
        <v>1268</v>
      </c>
      <c r="F209" s="6" t="s">
        <v>1269</v>
      </c>
      <c r="G209" s="6" t="s">
        <v>975</v>
      </c>
      <c r="H209" s="6" t="s">
        <v>21</v>
      </c>
      <c r="I209" s="6" t="s">
        <v>21</v>
      </c>
      <c r="J209" s="10" t="s">
        <v>976</v>
      </c>
      <c r="K209" s="6" t="s">
        <v>1270</v>
      </c>
      <c r="L209" s="6" t="s">
        <v>23</v>
      </c>
      <c r="M209" s="6" t="s">
        <v>978</v>
      </c>
      <c r="N209" s="6" t="s">
        <v>558</v>
      </c>
      <c r="O209" s="6" t="s">
        <v>979</v>
      </c>
      <c r="P209" s="12" t="s">
        <v>109</v>
      </c>
    </row>
    <row r="210" customHeight="1" spans="1:16">
      <c r="A210" s="5">
        <v>208</v>
      </c>
      <c r="B210" s="6" t="s">
        <v>1271</v>
      </c>
      <c r="C210" s="6" t="s">
        <v>1266</v>
      </c>
      <c r="D210" s="6" t="s">
        <v>1267</v>
      </c>
      <c r="E210" s="6" t="s">
        <v>1268</v>
      </c>
      <c r="F210" s="6" t="s">
        <v>1269</v>
      </c>
      <c r="G210" s="6" t="s">
        <v>1272</v>
      </c>
      <c r="H210" s="6" t="s">
        <v>21</v>
      </c>
      <c r="I210" s="6" t="s">
        <v>21</v>
      </c>
      <c r="J210" s="10" t="s">
        <v>976</v>
      </c>
      <c r="K210" s="6" t="s">
        <v>1273</v>
      </c>
      <c r="L210" s="6" t="s">
        <v>23</v>
      </c>
      <c r="M210" s="6" t="s">
        <v>978</v>
      </c>
      <c r="N210" s="6" t="s">
        <v>558</v>
      </c>
      <c r="O210" s="6" t="s">
        <v>979</v>
      </c>
      <c r="P210" s="12" t="s">
        <v>109</v>
      </c>
    </row>
    <row r="211" customHeight="1" spans="1:16">
      <c r="A211" s="5">
        <v>209</v>
      </c>
      <c r="B211" s="6" t="s">
        <v>1274</v>
      </c>
      <c r="C211" s="6" t="s">
        <v>1266</v>
      </c>
      <c r="D211" s="6" t="s">
        <v>1267</v>
      </c>
      <c r="E211" s="6" t="s">
        <v>1268</v>
      </c>
      <c r="F211" s="6" t="s">
        <v>1269</v>
      </c>
      <c r="G211" s="6" t="s">
        <v>987</v>
      </c>
      <c r="H211" s="6" t="s">
        <v>21</v>
      </c>
      <c r="I211" s="6" t="s">
        <v>21</v>
      </c>
      <c r="J211" s="10" t="s">
        <v>976</v>
      </c>
      <c r="K211" s="6" t="s">
        <v>1275</v>
      </c>
      <c r="L211" s="6" t="s">
        <v>23</v>
      </c>
      <c r="M211" s="6" t="s">
        <v>978</v>
      </c>
      <c r="N211" s="6" t="s">
        <v>558</v>
      </c>
      <c r="O211" s="6" t="s">
        <v>979</v>
      </c>
      <c r="P211" s="12" t="s">
        <v>109</v>
      </c>
    </row>
    <row r="212" customHeight="1" spans="1:16">
      <c r="A212" s="5">
        <v>210</v>
      </c>
      <c r="B212" s="6" t="s">
        <v>1276</v>
      </c>
      <c r="C212" s="6" t="s">
        <v>1266</v>
      </c>
      <c r="D212" s="6" t="s">
        <v>1267</v>
      </c>
      <c r="E212" s="6" t="s">
        <v>1268</v>
      </c>
      <c r="F212" s="6" t="s">
        <v>1269</v>
      </c>
      <c r="G212" s="6" t="s">
        <v>984</v>
      </c>
      <c r="H212" s="6" t="s">
        <v>21</v>
      </c>
      <c r="I212" s="6" t="s">
        <v>21</v>
      </c>
      <c r="J212" s="10" t="s">
        <v>976</v>
      </c>
      <c r="K212" s="6" t="s">
        <v>1277</v>
      </c>
      <c r="L212" s="6" t="s">
        <v>23</v>
      </c>
      <c r="M212" s="6" t="s">
        <v>978</v>
      </c>
      <c r="N212" s="6" t="s">
        <v>558</v>
      </c>
      <c r="O212" s="6" t="s">
        <v>979</v>
      </c>
      <c r="P212" s="12" t="s">
        <v>109</v>
      </c>
    </row>
    <row r="213" customHeight="1" spans="1:16">
      <c r="A213" s="5">
        <v>211</v>
      </c>
      <c r="B213" s="6" t="s">
        <v>1278</v>
      </c>
      <c r="C213" s="6" t="s">
        <v>1266</v>
      </c>
      <c r="D213" s="6" t="s">
        <v>1267</v>
      </c>
      <c r="E213" s="6" t="s">
        <v>21</v>
      </c>
      <c r="F213" s="6" t="s">
        <v>21</v>
      </c>
      <c r="G213" s="6" t="s">
        <v>981</v>
      </c>
      <c r="H213" s="6" t="s">
        <v>21</v>
      </c>
      <c r="I213" s="6" t="s">
        <v>21</v>
      </c>
      <c r="J213" s="10" t="s">
        <v>976</v>
      </c>
      <c r="K213" s="6" t="s">
        <v>1279</v>
      </c>
      <c r="L213" s="6" t="s">
        <v>23</v>
      </c>
      <c r="M213" s="6" t="s">
        <v>978</v>
      </c>
      <c r="N213" s="6" t="s">
        <v>558</v>
      </c>
      <c r="O213" s="6" t="s">
        <v>979</v>
      </c>
      <c r="P213" s="12" t="s">
        <v>109</v>
      </c>
    </row>
    <row r="214" customHeight="1" spans="1:16">
      <c r="A214" s="5">
        <v>212</v>
      </c>
      <c r="B214" s="6" t="s">
        <v>1280</v>
      </c>
      <c r="C214" s="6" t="s">
        <v>1266</v>
      </c>
      <c r="D214" s="6" t="s">
        <v>1267</v>
      </c>
      <c r="E214" s="6" t="s">
        <v>1129</v>
      </c>
      <c r="F214" s="6" t="s">
        <v>1130</v>
      </c>
      <c r="G214" s="6" t="s">
        <v>1131</v>
      </c>
      <c r="H214" s="6" t="s">
        <v>1132</v>
      </c>
      <c r="I214" s="6" t="s">
        <v>584</v>
      </c>
      <c r="J214" s="10" t="s">
        <v>645</v>
      </c>
      <c r="K214" s="6" t="s">
        <v>1281</v>
      </c>
      <c r="L214" s="6" t="s">
        <v>59</v>
      </c>
      <c r="M214" s="6" t="s">
        <v>647</v>
      </c>
      <c r="N214" s="6" t="s">
        <v>558</v>
      </c>
      <c r="O214" s="6" t="s">
        <v>588</v>
      </c>
      <c r="P214" s="12" t="s">
        <v>29</v>
      </c>
    </row>
    <row r="215" customHeight="1" spans="1:16">
      <c r="A215" s="5">
        <v>213</v>
      </c>
      <c r="B215" s="6" t="s">
        <v>1282</v>
      </c>
      <c r="C215" s="6" t="s">
        <v>1266</v>
      </c>
      <c r="D215" s="6" t="s">
        <v>1267</v>
      </c>
      <c r="E215" s="6" t="s">
        <v>1266</v>
      </c>
      <c r="F215" s="6" t="s">
        <v>1267</v>
      </c>
      <c r="G215" s="6" t="s">
        <v>897</v>
      </c>
      <c r="H215" s="6" t="s">
        <v>21</v>
      </c>
      <c r="I215" s="6" t="s">
        <v>23</v>
      </c>
      <c r="J215" s="10" t="s">
        <v>1283</v>
      </c>
      <c r="K215" s="6" t="s">
        <v>1284</v>
      </c>
      <c r="L215" s="6" t="s">
        <v>23</v>
      </c>
      <c r="M215" s="6" t="s">
        <v>900</v>
      </c>
      <c r="N215" s="6" t="s">
        <v>558</v>
      </c>
      <c r="O215" s="6" t="s">
        <v>901</v>
      </c>
      <c r="P215" s="12" t="s">
        <v>29</v>
      </c>
    </row>
    <row r="216" customHeight="1" spans="1:16">
      <c r="A216" s="5">
        <v>214</v>
      </c>
      <c r="B216" s="6" t="s">
        <v>1285</v>
      </c>
      <c r="C216" s="6" t="s">
        <v>1286</v>
      </c>
      <c r="D216" s="6" t="s">
        <v>1287</v>
      </c>
      <c r="E216" s="6" t="s">
        <v>21</v>
      </c>
      <c r="F216" s="6" t="s">
        <v>21</v>
      </c>
      <c r="G216" s="6" t="s">
        <v>975</v>
      </c>
      <c r="H216" s="6" t="s">
        <v>21</v>
      </c>
      <c r="I216" s="6" t="s">
        <v>21</v>
      </c>
      <c r="J216" s="10" t="s">
        <v>976</v>
      </c>
      <c r="K216" s="6" t="s">
        <v>1288</v>
      </c>
      <c r="L216" s="6" t="s">
        <v>23</v>
      </c>
      <c r="M216" s="6" t="s">
        <v>978</v>
      </c>
      <c r="N216" s="6" t="s">
        <v>558</v>
      </c>
      <c r="O216" s="6" t="s">
        <v>979</v>
      </c>
      <c r="P216" s="12" t="s">
        <v>29</v>
      </c>
    </row>
    <row r="217" customHeight="1" spans="1:16">
      <c r="A217" s="5">
        <v>215</v>
      </c>
      <c r="B217" s="6" t="s">
        <v>1289</v>
      </c>
      <c r="C217" s="6" t="s">
        <v>1286</v>
      </c>
      <c r="D217" s="6" t="s">
        <v>1287</v>
      </c>
      <c r="E217" s="6" t="s">
        <v>21</v>
      </c>
      <c r="F217" s="6" t="s">
        <v>21</v>
      </c>
      <c r="G217" s="6" t="s">
        <v>987</v>
      </c>
      <c r="H217" s="6" t="s">
        <v>21</v>
      </c>
      <c r="I217" s="6" t="s">
        <v>21</v>
      </c>
      <c r="J217" s="10" t="s">
        <v>976</v>
      </c>
      <c r="K217" s="6" t="s">
        <v>1290</v>
      </c>
      <c r="L217" s="6" t="s">
        <v>23</v>
      </c>
      <c r="M217" s="6" t="s">
        <v>978</v>
      </c>
      <c r="N217" s="6" t="s">
        <v>558</v>
      </c>
      <c r="O217" s="6" t="s">
        <v>979</v>
      </c>
      <c r="P217" s="12" t="s">
        <v>29</v>
      </c>
    </row>
    <row r="218" customHeight="1" spans="1:16">
      <c r="A218" s="5">
        <v>216</v>
      </c>
      <c r="B218" s="6" t="s">
        <v>1291</v>
      </c>
      <c r="C218" s="6" t="s">
        <v>1286</v>
      </c>
      <c r="D218" s="6" t="s">
        <v>1287</v>
      </c>
      <c r="E218" s="6" t="s">
        <v>21</v>
      </c>
      <c r="F218" s="6" t="s">
        <v>21</v>
      </c>
      <c r="G218" s="6" t="s">
        <v>984</v>
      </c>
      <c r="H218" s="6" t="s">
        <v>21</v>
      </c>
      <c r="I218" s="6" t="s">
        <v>21</v>
      </c>
      <c r="J218" s="10" t="s">
        <v>976</v>
      </c>
      <c r="K218" s="6" t="s">
        <v>1292</v>
      </c>
      <c r="L218" s="6" t="s">
        <v>23</v>
      </c>
      <c r="M218" s="6" t="s">
        <v>978</v>
      </c>
      <c r="N218" s="6" t="s">
        <v>558</v>
      </c>
      <c r="O218" s="6" t="s">
        <v>979</v>
      </c>
      <c r="P218" s="12" t="s">
        <v>29</v>
      </c>
    </row>
    <row r="219" customHeight="1" spans="1:16">
      <c r="A219" s="5">
        <v>217</v>
      </c>
      <c r="B219" s="6" t="s">
        <v>1293</v>
      </c>
      <c r="C219" s="6" t="s">
        <v>1286</v>
      </c>
      <c r="D219" s="6" t="s">
        <v>1287</v>
      </c>
      <c r="E219" s="6" t="s">
        <v>21</v>
      </c>
      <c r="F219" s="6" t="s">
        <v>21</v>
      </c>
      <c r="G219" s="6" t="s">
        <v>981</v>
      </c>
      <c r="H219" s="6" t="s">
        <v>21</v>
      </c>
      <c r="I219" s="6" t="s">
        <v>21</v>
      </c>
      <c r="J219" s="10" t="s">
        <v>976</v>
      </c>
      <c r="K219" s="6" t="s">
        <v>1294</v>
      </c>
      <c r="L219" s="6" t="s">
        <v>23</v>
      </c>
      <c r="M219" s="6" t="s">
        <v>978</v>
      </c>
      <c r="N219" s="6" t="s">
        <v>558</v>
      </c>
      <c r="O219" s="6" t="s">
        <v>979</v>
      </c>
      <c r="P219" s="12" t="s">
        <v>29</v>
      </c>
    </row>
    <row r="220" customHeight="1" spans="1:16">
      <c r="A220" s="5">
        <v>218</v>
      </c>
      <c r="B220" s="6" t="s">
        <v>1295</v>
      </c>
      <c r="C220" s="6" t="s">
        <v>1296</v>
      </c>
      <c r="D220" s="6" t="s">
        <v>1297</v>
      </c>
      <c r="E220" s="6" t="s">
        <v>1296</v>
      </c>
      <c r="F220" s="6" t="s">
        <v>1297</v>
      </c>
      <c r="G220" s="6" t="s">
        <v>1298</v>
      </c>
      <c r="H220" s="6" t="s">
        <v>21</v>
      </c>
      <c r="I220" s="6" t="s">
        <v>23</v>
      </c>
      <c r="J220" s="10" t="s">
        <v>861</v>
      </c>
      <c r="K220" s="6" t="s">
        <v>1299</v>
      </c>
      <c r="L220" s="6" t="s">
        <v>23</v>
      </c>
      <c r="M220" s="6" t="s">
        <v>389</v>
      </c>
      <c r="N220" s="6" t="s">
        <v>558</v>
      </c>
      <c r="O220" s="6" t="s">
        <v>863</v>
      </c>
      <c r="P220" s="12" t="s">
        <v>29</v>
      </c>
    </row>
    <row r="221" customHeight="1" spans="1:16">
      <c r="A221" s="5">
        <v>219</v>
      </c>
      <c r="B221" s="6" t="s">
        <v>1300</v>
      </c>
      <c r="C221" s="6" t="s">
        <v>1296</v>
      </c>
      <c r="D221" s="6" t="s">
        <v>1297</v>
      </c>
      <c r="E221" s="6" t="s">
        <v>1296</v>
      </c>
      <c r="F221" s="6" t="s">
        <v>1297</v>
      </c>
      <c r="G221" s="6" t="s">
        <v>1301</v>
      </c>
      <c r="H221" s="6" t="s">
        <v>21</v>
      </c>
      <c r="I221" s="6" t="s">
        <v>23</v>
      </c>
      <c r="J221" s="10" t="s">
        <v>861</v>
      </c>
      <c r="K221" s="6" t="s">
        <v>1302</v>
      </c>
      <c r="L221" s="6" t="s">
        <v>23</v>
      </c>
      <c r="M221" s="6" t="s">
        <v>389</v>
      </c>
      <c r="N221" s="6" t="s">
        <v>558</v>
      </c>
      <c r="O221" s="6" t="s">
        <v>863</v>
      </c>
      <c r="P221" s="12" t="s">
        <v>29</v>
      </c>
    </row>
    <row r="222" customHeight="1" spans="1:16">
      <c r="A222" s="5">
        <v>220</v>
      </c>
      <c r="B222" s="6" t="s">
        <v>1303</v>
      </c>
      <c r="C222" s="6" t="s">
        <v>1296</v>
      </c>
      <c r="D222" s="6" t="s">
        <v>1297</v>
      </c>
      <c r="E222" s="6" t="s">
        <v>1296</v>
      </c>
      <c r="F222" s="6" t="s">
        <v>1297</v>
      </c>
      <c r="G222" s="6" t="s">
        <v>1304</v>
      </c>
      <c r="H222" s="6" t="s">
        <v>21</v>
      </c>
      <c r="I222" s="6" t="s">
        <v>23</v>
      </c>
      <c r="J222" s="10" t="s">
        <v>861</v>
      </c>
      <c r="K222" s="6" t="s">
        <v>1305</v>
      </c>
      <c r="L222" s="6" t="s">
        <v>23</v>
      </c>
      <c r="M222" s="6" t="s">
        <v>389</v>
      </c>
      <c r="N222" s="6" t="s">
        <v>558</v>
      </c>
      <c r="O222" s="6" t="s">
        <v>863</v>
      </c>
      <c r="P222" s="12" t="s">
        <v>29</v>
      </c>
    </row>
    <row r="223" customHeight="1" spans="1:16">
      <c r="A223" s="5">
        <v>221</v>
      </c>
      <c r="B223" s="6" t="s">
        <v>1306</v>
      </c>
      <c r="C223" s="6" t="s">
        <v>1296</v>
      </c>
      <c r="D223" s="6" t="s">
        <v>1297</v>
      </c>
      <c r="E223" s="6" t="s">
        <v>1296</v>
      </c>
      <c r="F223" s="6" t="s">
        <v>1297</v>
      </c>
      <c r="G223" s="6" t="s">
        <v>1307</v>
      </c>
      <c r="H223" s="6" t="s">
        <v>21</v>
      </c>
      <c r="I223" s="6" t="s">
        <v>23</v>
      </c>
      <c r="J223" s="10" t="s">
        <v>861</v>
      </c>
      <c r="K223" s="6" t="s">
        <v>1308</v>
      </c>
      <c r="L223" s="6" t="s">
        <v>23</v>
      </c>
      <c r="M223" s="6" t="s">
        <v>389</v>
      </c>
      <c r="N223" s="6" t="s">
        <v>558</v>
      </c>
      <c r="O223" s="6" t="s">
        <v>863</v>
      </c>
      <c r="P223" s="9" t="s">
        <v>29</v>
      </c>
    </row>
    <row r="224" customHeight="1" spans="1:16">
      <c r="A224" s="5">
        <v>222</v>
      </c>
      <c r="B224" s="6" t="s">
        <v>1309</v>
      </c>
      <c r="C224" s="6" t="s">
        <v>1310</v>
      </c>
      <c r="D224" s="6" t="s">
        <v>1311</v>
      </c>
      <c r="E224" s="6" t="s">
        <v>21</v>
      </c>
      <c r="F224" s="6" t="s">
        <v>21</v>
      </c>
      <c r="G224" s="6" t="s">
        <v>975</v>
      </c>
      <c r="H224" s="6" t="s">
        <v>21</v>
      </c>
      <c r="I224" s="6" t="s">
        <v>21</v>
      </c>
      <c r="J224" s="10" t="s">
        <v>976</v>
      </c>
      <c r="K224" s="6" t="s">
        <v>1312</v>
      </c>
      <c r="L224" s="6" t="s">
        <v>23</v>
      </c>
      <c r="M224" s="6" t="s">
        <v>978</v>
      </c>
      <c r="N224" s="6" t="s">
        <v>558</v>
      </c>
      <c r="O224" s="6" t="s">
        <v>979</v>
      </c>
      <c r="P224" s="12" t="s">
        <v>109</v>
      </c>
    </row>
    <row r="225" customHeight="1" spans="1:16">
      <c r="A225" s="5">
        <v>223</v>
      </c>
      <c r="B225" s="6" t="s">
        <v>1313</v>
      </c>
      <c r="C225" s="6" t="s">
        <v>1310</v>
      </c>
      <c r="D225" s="6" t="s">
        <v>1311</v>
      </c>
      <c r="E225" s="6" t="s">
        <v>21</v>
      </c>
      <c r="F225" s="6" t="s">
        <v>21</v>
      </c>
      <c r="G225" s="6" t="s">
        <v>984</v>
      </c>
      <c r="H225" s="6" t="s">
        <v>21</v>
      </c>
      <c r="I225" s="6" t="s">
        <v>21</v>
      </c>
      <c r="J225" s="10" t="s">
        <v>976</v>
      </c>
      <c r="K225" s="6" t="s">
        <v>1314</v>
      </c>
      <c r="L225" s="6" t="s">
        <v>23</v>
      </c>
      <c r="M225" s="6" t="s">
        <v>978</v>
      </c>
      <c r="N225" s="6" t="s">
        <v>558</v>
      </c>
      <c r="O225" s="6" t="s">
        <v>979</v>
      </c>
      <c r="P225" s="12" t="s">
        <v>109</v>
      </c>
    </row>
    <row r="226" customHeight="1" spans="1:16">
      <c r="A226" s="5">
        <v>224</v>
      </c>
      <c r="B226" s="6" t="s">
        <v>1315</v>
      </c>
      <c r="C226" s="6" t="s">
        <v>1310</v>
      </c>
      <c r="D226" s="6" t="s">
        <v>1311</v>
      </c>
      <c r="E226" s="6" t="s">
        <v>21</v>
      </c>
      <c r="F226" s="6" t="s">
        <v>21</v>
      </c>
      <c r="G226" s="6" t="s">
        <v>1006</v>
      </c>
      <c r="H226" s="6" t="s">
        <v>21</v>
      </c>
      <c r="I226" s="6" t="s">
        <v>21</v>
      </c>
      <c r="J226" s="10" t="s">
        <v>976</v>
      </c>
      <c r="K226" s="6" t="s">
        <v>1316</v>
      </c>
      <c r="L226" s="6" t="s">
        <v>23</v>
      </c>
      <c r="M226" s="6" t="s">
        <v>978</v>
      </c>
      <c r="N226" s="6" t="s">
        <v>558</v>
      </c>
      <c r="O226" s="6" t="s">
        <v>979</v>
      </c>
      <c r="P226" s="12" t="s">
        <v>109</v>
      </c>
    </row>
    <row r="227" customHeight="1" spans="1:16">
      <c r="A227" s="5">
        <v>225</v>
      </c>
      <c r="B227" s="6" t="s">
        <v>1317</v>
      </c>
      <c r="C227" s="6" t="s">
        <v>1310</v>
      </c>
      <c r="D227" s="6" t="s">
        <v>1311</v>
      </c>
      <c r="E227" s="6" t="s">
        <v>1310</v>
      </c>
      <c r="F227" s="6" t="s">
        <v>1311</v>
      </c>
      <c r="G227" s="6" t="s">
        <v>1318</v>
      </c>
      <c r="H227" s="6" t="s">
        <v>21</v>
      </c>
      <c r="I227" s="6" t="s">
        <v>23</v>
      </c>
      <c r="J227" s="10" t="s">
        <v>861</v>
      </c>
      <c r="K227" s="6" t="s">
        <v>1319</v>
      </c>
      <c r="L227" s="6" t="s">
        <v>23</v>
      </c>
      <c r="M227" s="6" t="s">
        <v>389</v>
      </c>
      <c r="N227" s="6" t="s">
        <v>558</v>
      </c>
      <c r="O227" s="6" t="s">
        <v>863</v>
      </c>
      <c r="P227" s="12" t="s">
        <v>29</v>
      </c>
    </row>
    <row r="228" customHeight="1" spans="1:16">
      <c r="A228" s="5">
        <v>226</v>
      </c>
      <c r="B228" s="6" t="s">
        <v>1320</v>
      </c>
      <c r="C228" s="6" t="s">
        <v>1310</v>
      </c>
      <c r="D228" s="6" t="s">
        <v>1311</v>
      </c>
      <c r="E228" s="6" t="s">
        <v>1310</v>
      </c>
      <c r="F228" s="6" t="s">
        <v>1311</v>
      </c>
      <c r="G228" s="6" t="s">
        <v>1301</v>
      </c>
      <c r="H228" s="6" t="s">
        <v>21</v>
      </c>
      <c r="I228" s="6" t="s">
        <v>23</v>
      </c>
      <c r="J228" s="10" t="s">
        <v>861</v>
      </c>
      <c r="K228" s="6" t="s">
        <v>1321</v>
      </c>
      <c r="L228" s="6" t="s">
        <v>23</v>
      </c>
      <c r="M228" s="6" t="s">
        <v>389</v>
      </c>
      <c r="N228" s="6" t="s">
        <v>558</v>
      </c>
      <c r="O228" s="6" t="s">
        <v>863</v>
      </c>
      <c r="P228" s="12" t="s">
        <v>29</v>
      </c>
    </row>
    <row r="229" customHeight="1" spans="1:16">
      <c r="A229" s="5">
        <v>227</v>
      </c>
      <c r="B229" s="6" t="s">
        <v>1322</v>
      </c>
      <c r="C229" s="6" t="s">
        <v>1323</v>
      </c>
      <c r="D229" s="6" t="s">
        <v>1324</v>
      </c>
      <c r="E229" s="6" t="s">
        <v>21</v>
      </c>
      <c r="F229" s="6" t="s">
        <v>21</v>
      </c>
      <c r="G229" s="6" t="s">
        <v>981</v>
      </c>
      <c r="H229" s="6" t="s">
        <v>21</v>
      </c>
      <c r="I229" s="6" t="s">
        <v>21</v>
      </c>
      <c r="J229" s="10" t="s">
        <v>976</v>
      </c>
      <c r="K229" s="6" t="s">
        <v>1325</v>
      </c>
      <c r="L229" s="6" t="s">
        <v>23</v>
      </c>
      <c r="M229" s="6" t="s">
        <v>978</v>
      </c>
      <c r="N229" s="6" t="s">
        <v>558</v>
      </c>
      <c r="O229" s="6" t="s">
        <v>979</v>
      </c>
      <c r="P229" s="12" t="s">
        <v>109</v>
      </c>
    </row>
    <row r="230" customHeight="1" spans="1:16">
      <c r="A230" s="5">
        <v>228</v>
      </c>
      <c r="B230" s="6" t="s">
        <v>1326</v>
      </c>
      <c r="C230" s="6" t="s">
        <v>1323</v>
      </c>
      <c r="D230" s="6" t="s">
        <v>1324</v>
      </c>
      <c r="E230" s="6" t="s">
        <v>21</v>
      </c>
      <c r="F230" s="6" t="s">
        <v>21</v>
      </c>
      <c r="G230" s="6" t="s">
        <v>1006</v>
      </c>
      <c r="H230" s="6" t="s">
        <v>21</v>
      </c>
      <c r="I230" s="6" t="s">
        <v>21</v>
      </c>
      <c r="J230" s="10" t="s">
        <v>976</v>
      </c>
      <c r="K230" s="6" t="s">
        <v>1327</v>
      </c>
      <c r="L230" s="6" t="s">
        <v>23</v>
      </c>
      <c r="M230" s="6" t="s">
        <v>978</v>
      </c>
      <c r="N230" s="6" t="s">
        <v>558</v>
      </c>
      <c r="O230" s="6" t="s">
        <v>979</v>
      </c>
      <c r="P230" s="12" t="s">
        <v>109</v>
      </c>
    </row>
    <row r="231" customHeight="1" spans="1:16">
      <c r="A231" s="5">
        <v>229</v>
      </c>
      <c r="B231" s="6" t="s">
        <v>1328</v>
      </c>
      <c r="C231" s="6" t="s">
        <v>1329</v>
      </c>
      <c r="D231" s="6" t="s">
        <v>1330</v>
      </c>
      <c r="E231" s="6" t="s">
        <v>1329</v>
      </c>
      <c r="F231" s="6" t="s">
        <v>1330</v>
      </c>
      <c r="G231" s="6" t="s">
        <v>1331</v>
      </c>
      <c r="H231" s="6" t="s">
        <v>21</v>
      </c>
      <c r="I231" s="6" t="s">
        <v>23</v>
      </c>
      <c r="J231" s="10" t="s">
        <v>150</v>
      </c>
      <c r="K231" s="6" t="s">
        <v>1332</v>
      </c>
      <c r="L231" s="6" t="s">
        <v>23</v>
      </c>
      <c r="M231" s="6" t="s">
        <v>1333</v>
      </c>
      <c r="N231" s="6" t="s">
        <v>558</v>
      </c>
      <c r="O231" s="6" t="s">
        <v>1334</v>
      </c>
      <c r="P231" s="12" t="s">
        <v>29</v>
      </c>
    </row>
    <row r="232" customHeight="1" spans="1:16">
      <c r="A232" s="5">
        <v>230</v>
      </c>
      <c r="B232" s="6" t="s">
        <v>1335</v>
      </c>
      <c r="C232" s="6" t="s">
        <v>1329</v>
      </c>
      <c r="D232" s="6" t="s">
        <v>1330</v>
      </c>
      <c r="E232" s="6" t="s">
        <v>1329</v>
      </c>
      <c r="F232" s="6" t="s">
        <v>1330</v>
      </c>
      <c r="G232" s="6" t="s">
        <v>1336</v>
      </c>
      <c r="H232" s="6" t="s">
        <v>21</v>
      </c>
      <c r="I232" s="6" t="s">
        <v>23</v>
      </c>
      <c r="J232" s="10" t="s">
        <v>150</v>
      </c>
      <c r="K232" s="6" t="s">
        <v>1337</v>
      </c>
      <c r="L232" s="6" t="s">
        <v>23</v>
      </c>
      <c r="M232" s="6" t="s">
        <v>1333</v>
      </c>
      <c r="N232" s="6" t="s">
        <v>558</v>
      </c>
      <c r="O232" s="6" t="s">
        <v>1334</v>
      </c>
      <c r="P232" s="12" t="s">
        <v>29</v>
      </c>
    </row>
    <row r="233" customHeight="1" spans="1:16">
      <c r="A233" s="5">
        <v>231</v>
      </c>
      <c r="B233" s="6" t="s">
        <v>1338</v>
      </c>
      <c r="C233" s="6" t="s">
        <v>1339</v>
      </c>
      <c r="D233" s="6" t="s">
        <v>1340</v>
      </c>
      <c r="E233" s="6" t="s">
        <v>1339</v>
      </c>
      <c r="F233" s="6" t="s">
        <v>21</v>
      </c>
      <c r="G233" s="6" t="s">
        <v>1341</v>
      </c>
      <c r="H233" s="6" t="s">
        <v>1342</v>
      </c>
      <c r="I233" s="6" t="s">
        <v>173</v>
      </c>
      <c r="J233" s="10" t="s">
        <v>369</v>
      </c>
      <c r="K233" s="6" t="s">
        <v>1343</v>
      </c>
      <c r="L233" s="6" t="s">
        <v>59</v>
      </c>
      <c r="M233" s="6" t="s">
        <v>1344</v>
      </c>
      <c r="N233" s="6" t="s">
        <v>98</v>
      </c>
      <c r="O233" s="6" t="s">
        <v>184</v>
      </c>
      <c r="P233" s="11" t="s">
        <v>29</v>
      </c>
    </row>
    <row r="234" customHeight="1" spans="1:16">
      <c r="A234" s="5">
        <v>232</v>
      </c>
      <c r="B234" s="6" t="s">
        <v>1345</v>
      </c>
      <c r="C234" s="6" t="s">
        <v>1346</v>
      </c>
      <c r="D234" s="6" t="s">
        <v>1347</v>
      </c>
      <c r="E234" s="6" t="s">
        <v>21</v>
      </c>
      <c r="F234" s="6" t="s">
        <v>21</v>
      </c>
      <c r="G234" s="6" t="s">
        <v>975</v>
      </c>
      <c r="H234" s="6" t="s">
        <v>21</v>
      </c>
      <c r="I234" s="6" t="s">
        <v>21</v>
      </c>
      <c r="J234" s="10" t="s">
        <v>976</v>
      </c>
      <c r="K234" s="6" t="s">
        <v>1348</v>
      </c>
      <c r="L234" s="6" t="s">
        <v>23</v>
      </c>
      <c r="M234" s="6" t="s">
        <v>978</v>
      </c>
      <c r="N234" s="6" t="s">
        <v>558</v>
      </c>
      <c r="O234" s="6" t="s">
        <v>979</v>
      </c>
      <c r="P234" s="12" t="s">
        <v>109</v>
      </c>
    </row>
    <row r="235" customHeight="1" spans="1:16">
      <c r="A235" s="5">
        <v>233</v>
      </c>
      <c r="B235" s="6" t="s">
        <v>1349</v>
      </c>
      <c r="C235" s="6" t="s">
        <v>1346</v>
      </c>
      <c r="D235" s="6" t="s">
        <v>1347</v>
      </c>
      <c r="E235" s="6" t="s">
        <v>21</v>
      </c>
      <c r="F235" s="6" t="s">
        <v>21</v>
      </c>
      <c r="G235" s="6" t="s">
        <v>1006</v>
      </c>
      <c r="H235" s="6" t="s">
        <v>21</v>
      </c>
      <c r="I235" s="6" t="s">
        <v>21</v>
      </c>
      <c r="J235" s="10" t="s">
        <v>976</v>
      </c>
      <c r="K235" s="6" t="s">
        <v>1350</v>
      </c>
      <c r="L235" s="6" t="s">
        <v>23</v>
      </c>
      <c r="M235" s="6" t="s">
        <v>978</v>
      </c>
      <c r="N235" s="6" t="s">
        <v>558</v>
      </c>
      <c r="O235" s="6" t="s">
        <v>979</v>
      </c>
      <c r="P235" s="12" t="s">
        <v>29</v>
      </c>
    </row>
    <row r="236" customHeight="1" spans="1:16">
      <c r="A236" s="5">
        <v>234</v>
      </c>
      <c r="B236" s="6" t="s">
        <v>1351</v>
      </c>
      <c r="C236" s="6" t="s">
        <v>1346</v>
      </c>
      <c r="D236" s="6" t="s">
        <v>1347</v>
      </c>
      <c r="E236" s="6" t="s">
        <v>1346</v>
      </c>
      <c r="F236" s="6" t="s">
        <v>1347</v>
      </c>
      <c r="G236" s="6" t="s">
        <v>1090</v>
      </c>
      <c r="H236" s="6" t="s">
        <v>21</v>
      </c>
      <c r="I236" s="6" t="s">
        <v>23</v>
      </c>
      <c r="J236" s="10" t="s">
        <v>861</v>
      </c>
      <c r="K236" s="6" t="s">
        <v>1352</v>
      </c>
      <c r="L236" s="6" t="s">
        <v>23</v>
      </c>
      <c r="M236" s="6" t="s">
        <v>389</v>
      </c>
      <c r="N236" s="6" t="s">
        <v>558</v>
      </c>
      <c r="O236" s="6" t="s">
        <v>863</v>
      </c>
      <c r="P236" s="12" t="s">
        <v>29</v>
      </c>
    </row>
    <row r="237" customHeight="1" spans="1:16">
      <c r="A237" s="5">
        <v>235</v>
      </c>
      <c r="B237" s="6" t="s">
        <v>1353</v>
      </c>
      <c r="C237" s="6" t="s">
        <v>1346</v>
      </c>
      <c r="D237" s="6" t="s">
        <v>1347</v>
      </c>
      <c r="E237" s="6" t="s">
        <v>1346</v>
      </c>
      <c r="F237" s="6" t="s">
        <v>1347</v>
      </c>
      <c r="G237" s="6" t="s">
        <v>1354</v>
      </c>
      <c r="H237" s="6" t="s">
        <v>21</v>
      </c>
      <c r="I237" s="6" t="s">
        <v>21</v>
      </c>
      <c r="J237" s="10" t="s">
        <v>861</v>
      </c>
      <c r="K237" s="6" t="s">
        <v>1355</v>
      </c>
      <c r="L237" s="6" t="s">
        <v>23</v>
      </c>
      <c r="M237" s="6" t="s">
        <v>389</v>
      </c>
      <c r="N237" s="6" t="s">
        <v>558</v>
      </c>
      <c r="O237" s="6" t="s">
        <v>863</v>
      </c>
      <c r="P237" s="12" t="s">
        <v>29</v>
      </c>
    </row>
    <row r="238" customHeight="1" spans="1:16">
      <c r="A238" s="5">
        <v>236</v>
      </c>
      <c r="B238" s="6" t="s">
        <v>1356</v>
      </c>
      <c r="C238" s="6" t="s">
        <v>1346</v>
      </c>
      <c r="D238" s="6" t="s">
        <v>1347</v>
      </c>
      <c r="E238" s="6" t="s">
        <v>1346</v>
      </c>
      <c r="F238" s="6" t="s">
        <v>1347</v>
      </c>
      <c r="G238" s="6" t="s">
        <v>1357</v>
      </c>
      <c r="H238" s="6" t="s">
        <v>21</v>
      </c>
      <c r="I238" s="6" t="s">
        <v>21</v>
      </c>
      <c r="J238" s="10" t="s">
        <v>861</v>
      </c>
      <c r="K238" s="6" t="s">
        <v>1358</v>
      </c>
      <c r="L238" s="6" t="s">
        <v>23</v>
      </c>
      <c r="M238" s="6" t="s">
        <v>389</v>
      </c>
      <c r="N238" s="6" t="s">
        <v>558</v>
      </c>
      <c r="O238" s="6" t="s">
        <v>863</v>
      </c>
      <c r="P238" s="12" t="s">
        <v>29</v>
      </c>
    </row>
    <row r="239" customHeight="1" spans="1:16">
      <c r="A239" s="5">
        <v>237</v>
      </c>
      <c r="B239" s="6" t="s">
        <v>1359</v>
      </c>
      <c r="C239" s="6" t="s">
        <v>1360</v>
      </c>
      <c r="D239" s="6" t="s">
        <v>1361</v>
      </c>
      <c r="E239" s="6" t="s">
        <v>21</v>
      </c>
      <c r="F239" s="6" t="s">
        <v>21</v>
      </c>
      <c r="G239" s="6" t="s">
        <v>975</v>
      </c>
      <c r="H239" s="6" t="s">
        <v>21</v>
      </c>
      <c r="I239" s="6" t="s">
        <v>21</v>
      </c>
      <c r="J239" s="10" t="s">
        <v>976</v>
      </c>
      <c r="K239" s="6" t="s">
        <v>1362</v>
      </c>
      <c r="L239" s="6" t="s">
        <v>23</v>
      </c>
      <c r="M239" s="6" t="s">
        <v>978</v>
      </c>
      <c r="N239" s="6" t="s">
        <v>558</v>
      </c>
      <c r="O239" s="6" t="s">
        <v>979</v>
      </c>
      <c r="P239" s="12" t="s">
        <v>29</v>
      </c>
    </row>
    <row r="240" customHeight="1" spans="1:16">
      <c r="A240" s="5">
        <v>238</v>
      </c>
      <c r="B240" s="6" t="s">
        <v>1363</v>
      </c>
      <c r="C240" s="6" t="s">
        <v>1360</v>
      </c>
      <c r="D240" s="6" t="s">
        <v>1361</v>
      </c>
      <c r="E240" s="6" t="s">
        <v>21</v>
      </c>
      <c r="F240" s="6" t="s">
        <v>21</v>
      </c>
      <c r="G240" s="6" t="s">
        <v>984</v>
      </c>
      <c r="H240" s="6" t="s">
        <v>21</v>
      </c>
      <c r="I240" s="6" t="s">
        <v>21</v>
      </c>
      <c r="J240" s="10" t="s">
        <v>976</v>
      </c>
      <c r="K240" s="6" t="s">
        <v>1364</v>
      </c>
      <c r="L240" s="6" t="s">
        <v>23</v>
      </c>
      <c r="M240" s="6" t="s">
        <v>978</v>
      </c>
      <c r="N240" s="6" t="s">
        <v>558</v>
      </c>
      <c r="O240" s="6" t="s">
        <v>979</v>
      </c>
      <c r="P240" s="12" t="s">
        <v>29</v>
      </c>
    </row>
    <row r="241" customHeight="1" spans="1:16">
      <c r="A241" s="5">
        <v>239</v>
      </c>
      <c r="B241" s="6" t="s">
        <v>1365</v>
      </c>
      <c r="C241" s="6" t="s">
        <v>1360</v>
      </c>
      <c r="D241" s="6" t="s">
        <v>1361</v>
      </c>
      <c r="E241" s="6" t="s">
        <v>21</v>
      </c>
      <c r="F241" s="6" t="s">
        <v>21</v>
      </c>
      <c r="G241" s="6" t="s">
        <v>1366</v>
      </c>
      <c r="H241" s="6" t="s">
        <v>21</v>
      </c>
      <c r="I241" s="6" t="s">
        <v>21</v>
      </c>
      <c r="J241" s="10" t="s">
        <v>976</v>
      </c>
      <c r="K241" s="6" t="s">
        <v>1367</v>
      </c>
      <c r="L241" s="6" t="s">
        <v>23</v>
      </c>
      <c r="M241" s="6" t="s">
        <v>978</v>
      </c>
      <c r="N241" s="6" t="s">
        <v>558</v>
      </c>
      <c r="O241" s="6" t="s">
        <v>979</v>
      </c>
      <c r="P241" s="12" t="s">
        <v>29</v>
      </c>
    </row>
    <row r="242" customHeight="1" spans="1:16">
      <c r="A242" s="5">
        <v>240</v>
      </c>
      <c r="B242" s="6" t="s">
        <v>1368</v>
      </c>
      <c r="C242" s="6" t="s">
        <v>1360</v>
      </c>
      <c r="D242" s="6" t="s">
        <v>1361</v>
      </c>
      <c r="E242" s="6" t="s">
        <v>21</v>
      </c>
      <c r="F242" s="6" t="s">
        <v>21</v>
      </c>
      <c r="G242" s="6" t="s">
        <v>981</v>
      </c>
      <c r="H242" s="6" t="s">
        <v>21</v>
      </c>
      <c r="I242" s="6" t="s">
        <v>21</v>
      </c>
      <c r="J242" s="10" t="s">
        <v>976</v>
      </c>
      <c r="K242" s="6" t="s">
        <v>1369</v>
      </c>
      <c r="L242" s="6" t="s">
        <v>23</v>
      </c>
      <c r="M242" s="6" t="s">
        <v>978</v>
      </c>
      <c r="N242" s="6" t="s">
        <v>558</v>
      </c>
      <c r="O242" s="6" t="s">
        <v>979</v>
      </c>
      <c r="P242" s="12" t="s">
        <v>29</v>
      </c>
    </row>
    <row r="243" customHeight="1" spans="1:16">
      <c r="A243" s="5">
        <v>241</v>
      </c>
      <c r="B243" s="6" t="s">
        <v>1370</v>
      </c>
      <c r="C243" s="6" t="s">
        <v>1360</v>
      </c>
      <c r="D243" s="6" t="s">
        <v>1361</v>
      </c>
      <c r="E243" s="6" t="s">
        <v>21</v>
      </c>
      <c r="F243" s="6" t="s">
        <v>21</v>
      </c>
      <c r="G243" s="6" t="s">
        <v>987</v>
      </c>
      <c r="H243" s="6" t="s">
        <v>21</v>
      </c>
      <c r="I243" s="6" t="s">
        <v>21</v>
      </c>
      <c r="J243" s="10" t="s">
        <v>976</v>
      </c>
      <c r="K243" s="6" t="s">
        <v>1371</v>
      </c>
      <c r="L243" s="6" t="s">
        <v>23</v>
      </c>
      <c r="M243" s="6" t="s">
        <v>978</v>
      </c>
      <c r="N243" s="6" t="s">
        <v>558</v>
      </c>
      <c r="O243" s="6" t="s">
        <v>979</v>
      </c>
      <c r="P243" s="12" t="s">
        <v>29</v>
      </c>
    </row>
    <row r="244" customHeight="1" spans="1:16">
      <c r="A244" s="5">
        <v>242</v>
      </c>
      <c r="B244" s="6" t="s">
        <v>1372</v>
      </c>
      <c r="C244" s="6" t="s">
        <v>1360</v>
      </c>
      <c r="D244" s="6" t="s">
        <v>1361</v>
      </c>
      <c r="E244" s="6" t="s">
        <v>1360</v>
      </c>
      <c r="F244" s="6" t="s">
        <v>1361</v>
      </c>
      <c r="G244" s="6" t="s">
        <v>1304</v>
      </c>
      <c r="H244" s="6" t="s">
        <v>21</v>
      </c>
      <c r="I244" s="6" t="s">
        <v>23</v>
      </c>
      <c r="J244" s="10" t="s">
        <v>861</v>
      </c>
      <c r="K244" s="6" t="s">
        <v>1373</v>
      </c>
      <c r="L244" s="6" t="s">
        <v>23</v>
      </c>
      <c r="M244" s="6" t="s">
        <v>389</v>
      </c>
      <c r="N244" s="6" t="s">
        <v>558</v>
      </c>
      <c r="O244" s="6" t="s">
        <v>863</v>
      </c>
      <c r="P244" s="12" t="s">
        <v>29</v>
      </c>
    </row>
    <row r="245" customHeight="1" spans="1:16">
      <c r="A245" s="5">
        <v>243</v>
      </c>
      <c r="B245" s="6" t="s">
        <v>1374</v>
      </c>
      <c r="C245" s="6" t="s">
        <v>1360</v>
      </c>
      <c r="D245" s="6" t="s">
        <v>1361</v>
      </c>
      <c r="E245" s="6" t="s">
        <v>1360</v>
      </c>
      <c r="F245" s="6" t="s">
        <v>1361</v>
      </c>
      <c r="G245" s="6" t="s">
        <v>1298</v>
      </c>
      <c r="H245" s="6" t="s">
        <v>21</v>
      </c>
      <c r="I245" s="6" t="s">
        <v>23</v>
      </c>
      <c r="J245" s="10" t="s">
        <v>861</v>
      </c>
      <c r="K245" s="6" t="s">
        <v>1375</v>
      </c>
      <c r="L245" s="6" t="s">
        <v>23</v>
      </c>
      <c r="M245" s="6" t="s">
        <v>389</v>
      </c>
      <c r="N245" s="6" t="s">
        <v>558</v>
      </c>
      <c r="O245" s="6" t="s">
        <v>863</v>
      </c>
      <c r="P245" s="12" t="s">
        <v>29</v>
      </c>
    </row>
    <row r="246" customHeight="1" spans="1:16">
      <c r="A246" s="5">
        <v>244</v>
      </c>
      <c r="B246" s="6" t="s">
        <v>1376</v>
      </c>
      <c r="C246" s="6" t="s">
        <v>1360</v>
      </c>
      <c r="D246" s="6" t="s">
        <v>1361</v>
      </c>
      <c r="E246" s="6" t="s">
        <v>1360</v>
      </c>
      <c r="F246" s="6" t="s">
        <v>1361</v>
      </c>
      <c r="G246" s="6" t="s">
        <v>1301</v>
      </c>
      <c r="H246" s="6" t="s">
        <v>21</v>
      </c>
      <c r="I246" s="6" t="s">
        <v>23</v>
      </c>
      <c r="J246" s="10" t="s">
        <v>861</v>
      </c>
      <c r="K246" s="6" t="s">
        <v>1377</v>
      </c>
      <c r="L246" s="6" t="s">
        <v>23</v>
      </c>
      <c r="M246" s="6" t="s">
        <v>389</v>
      </c>
      <c r="N246" s="6" t="s">
        <v>558</v>
      </c>
      <c r="O246" s="6" t="s">
        <v>863</v>
      </c>
      <c r="P246" s="12" t="s">
        <v>29</v>
      </c>
    </row>
    <row r="247" customHeight="1" spans="1:16">
      <c r="A247" s="5">
        <v>245</v>
      </c>
      <c r="B247" s="6" t="s">
        <v>1378</v>
      </c>
      <c r="C247" s="6" t="s">
        <v>771</v>
      </c>
      <c r="D247" s="6" t="s">
        <v>1379</v>
      </c>
      <c r="E247" s="6" t="s">
        <v>21</v>
      </c>
      <c r="F247" s="6" t="s">
        <v>21</v>
      </c>
      <c r="G247" s="6" t="s">
        <v>975</v>
      </c>
      <c r="H247" s="6" t="s">
        <v>21</v>
      </c>
      <c r="I247" s="6" t="s">
        <v>21</v>
      </c>
      <c r="J247" s="10" t="s">
        <v>976</v>
      </c>
      <c r="K247" s="6" t="s">
        <v>1380</v>
      </c>
      <c r="L247" s="6" t="s">
        <v>23</v>
      </c>
      <c r="M247" s="6" t="s">
        <v>978</v>
      </c>
      <c r="N247" s="6" t="s">
        <v>558</v>
      </c>
      <c r="O247" s="6" t="s">
        <v>979</v>
      </c>
      <c r="P247" s="12" t="s">
        <v>109</v>
      </c>
    </row>
    <row r="248" customHeight="1" spans="1:16">
      <c r="A248" s="5">
        <v>246</v>
      </c>
      <c r="B248" s="6" t="s">
        <v>1381</v>
      </c>
      <c r="C248" s="6" t="s">
        <v>771</v>
      </c>
      <c r="D248" s="6" t="s">
        <v>1379</v>
      </c>
      <c r="E248" s="6" t="s">
        <v>21</v>
      </c>
      <c r="F248" s="6" t="s">
        <v>21</v>
      </c>
      <c r="G248" s="6" t="s">
        <v>984</v>
      </c>
      <c r="H248" s="6" t="s">
        <v>21</v>
      </c>
      <c r="I248" s="6" t="s">
        <v>21</v>
      </c>
      <c r="J248" s="10" t="s">
        <v>976</v>
      </c>
      <c r="K248" s="6" t="s">
        <v>1382</v>
      </c>
      <c r="L248" s="6" t="s">
        <v>23</v>
      </c>
      <c r="M248" s="6" t="s">
        <v>978</v>
      </c>
      <c r="N248" s="6" t="s">
        <v>558</v>
      </c>
      <c r="O248" s="6" t="s">
        <v>979</v>
      </c>
      <c r="P248" s="12" t="s">
        <v>109</v>
      </c>
    </row>
    <row r="249" customHeight="1" spans="1:16">
      <c r="A249" s="5">
        <v>247</v>
      </c>
      <c r="B249" s="6" t="s">
        <v>1383</v>
      </c>
      <c r="C249" s="6" t="s">
        <v>771</v>
      </c>
      <c r="D249" s="6" t="s">
        <v>1379</v>
      </c>
      <c r="E249" s="6" t="s">
        <v>21</v>
      </c>
      <c r="F249" s="6" t="s">
        <v>21</v>
      </c>
      <c r="G249" s="6" t="s">
        <v>987</v>
      </c>
      <c r="H249" s="6" t="s">
        <v>21</v>
      </c>
      <c r="I249" s="6" t="s">
        <v>21</v>
      </c>
      <c r="J249" s="10" t="s">
        <v>976</v>
      </c>
      <c r="K249" s="6" t="s">
        <v>1384</v>
      </c>
      <c r="L249" s="6" t="s">
        <v>23</v>
      </c>
      <c r="M249" s="6" t="s">
        <v>978</v>
      </c>
      <c r="N249" s="6" t="s">
        <v>558</v>
      </c>
      <c r="O249" s="6" t="s">
        <v>979</v>
      </c>
      <c r="P249" s="12" t="s">
        <v>29</v>
      </c>
    </row>
    <row r="250" customHeight="1" spans="1:16">
      <c r="A250" s="5">
        <v>248</v>
      </c>
      <c r="B250" s="6" t="s">
        <v>1385</v>
      </c>
      <c r="C250" s="6" t="s">
        <v>771</v>
      </c>
      <c r="D250" s="6" t="s">
        <v>1379</v>
      </c>
      <c r="E250" s="6" t="s">
        <v>21</v>
      </c>
      <c r="F250" s="6" t="s">
        <v>21</v>
      </c>
      <c r="G250" s="6" t="s">
        <v>981</v>
      </c>
      <c r="H250" s="6" t="s">
        <v>21</v>
      </c>
      <c r="I250" s="6" t="s">
        <v>21</v>
      </c>
      <c r="J250" s="10" t="s">
        <v>976</v>
      </c>
      <c r="K250" s="6" t="s">
        <v>1386</v>
      </c>
      <c r="L250" s="6" t="s">
        <v>23</v>
      </c>
      <c r="M250" s="6" t="s">
        <v>978</v>
      </c>
      <c r="N250" s="6" t="s">
        <v>558</v>
      </c>
      <c r="O250" s="6" t="s">
        <v>979</v>
      </c>
      <c r="P250" s="12" t="s">
        <v>109</v>
      </c>
    </row>
    <row r="251" customHeight="1" spans="1:16">
      <c r="A251" s="5">
        <v>249</v>
      </c>
      <c r="B251" s="6" t="s">
        <v>1387</v>
      </c>
      <c r="C251" s="6" t="s">
        <v>771</v>
      </c>
      <c r="D251" s="6" t="s">
        <v>1379</v>
      </c>
      <c r="E251" s="6" t="s">
        <v>21</v>
      </c>
      <c r="F251" s="6" t="s">
        <v>21</v>
      </c>
      <c r="G251" s="6" t="s">
        <v>1006</v>
      </c>
      <c r="H251" s="6" t="s">
        <v>21</v>
      </c>
      <c r="I251" s="6" t="s">
        <v>21</v>
      </c>
      <c r="J251" s="10" t="s">
        <v>976</v>
      </c>
      <c r="K251" s="6" t="s">
        <v>1388</v>
      </c>
      <c r="L251" s="6" t="s">
        <v>23</v>
      </c>
      <c r="M251" s="6" t="s">
        <v>978</v>
      </c>
      <c r="N251" s="6" t="s">
        <v>558</v>
      </c>
      <c r="O251" s="6" t="s">
        <v>979</v>
      </c>
      <c r="P251" s="12" t="s">
        <v>29</v>
      </c>
    </row>
    <row r="252" customHeight="1" spans="1:16">
      <c r="A252" s="5">
        <v>250</v>
      </c>
      <c r="B252" s="6" t="s">
        <v>1389</v>
      </c>
      <c r="C252" s="6" t="s">
        <v>771</v>
      </c>
      <c r="D252" s="6" t="s">
        <v>1379</v>
      </c>
      <c r="E252" s="6" t="s">
        <v>1390</v>
      </c>
      <c r="F252" s="6" t="s">
        <v>1391</v>
      </c>
      <c r="G252" s="6" t="s">
        <v>1392</v>
      </c>
      <c r="H252" s="6" t="s">
        <v>21</v>
      </c>
      <c r="I252" s="6" t="s">
        <v>23</v>
      </c>
      <c r="J252" s="10" t="s">
        <v>1392</v>
      </c>
      <c r="K252" s="6" t="s">
        <v>1393</v>
      </c>
      <c r="L252" s="6" t="s">
        <v>23</v>
      </c>
      <c r="M252" s="6" t="s">
        <v>1394</v>
      </c>
      <c r="N252" s="6" t="s">
        <v>558</v>
      </c>
      <c r="O252" s="6" t="s">
        <v>1395</v>
      </c>
      <c r="P252" s="12" t="s">
        <v>29</v>
      </c>
    </row>
    <row r="253" customHeight="1" spans="1:16">
      <c r="A253" s="5">
        <v>251</v>
      </c>
      <c r="B253" s="6" t="s">
        <v>1396</v>
      </c>
      <c r="C253" s="6" t="s">
        <v>771</v>
      </c>
      <c r="D253" s="6" t="s">
        <v>1379</v>
      </c>
      <c r="E253" s="6" t="s">
        <v>771</v>
      </c>
      <c r="F253" s="6" t="s">
        <v>1379</v>
      </c>
      <c r="G253" s="6" t="s">
        <v>1397</v>
      </c>
      <c r="H253" s="6" t="s">
        <v>21</v>
      </c>
      <c r="I253" s="6" t="s">
        <v>23</v>
      </c>
      <c r="J253" s="10" t="s">
        <v>898</v>
      </c>
      <c r="K253" s="6" t="s">
        <v>1398</v>
      </c>
      <c r="L253" s="6" t="s">
        <v>23</v>
      </c>
      <c r="M253" s="6" t="s">
        <v>900</v>
      </c>
      <c r="N253" s="6" t="s">
        <v>558</v>
      </c>
      <c r="O253" s="6" t="s">
        <v>901</v>
      </c>
      <c r="P253" s="12" t="s">
        <v>29</v>
      </c>
    </row>
    <row r="254" customHeight="1" spans="1:16">
      <c r="A254" s="5">
        <v>252</v>
      </c>
      <c r="B254" s="6" t="s">
        <v>1399</v>
      </c>
      <c r="C254" s="6" t="s">
        <v>1400</v>
      </c>
      <c r="D254" s="6" t="s">
        <v>1401</v>
      </c>
      <c r="E254" s="6" t="s">
        <v>21</v>
      </c>
      <c r="F254" s="6" t="s">
        <v>21</v>
      </c>
      <c r="G254" s="6" t="s">
        <v>984</v>
      </c>
      <c r="H254" s="6" t="s">
        <v>21</v>
      </c>
      <c r="I254" s="6" t="s">
        <v>21</v>
      </c>
      <c r="J254" s="10" t="s">
        <v>976</v>
      </c>
      <c r="K254" s="6" t="s">
        <v>1402</v>
      </c>
      <c r="L254" s="6" t="s">
        <v>23</v>
      </c>
      <c r="M254" s="6" t="s">
        <v>978</v>
      </c>
      <c r="N254" s="6" t="s">
        <v>558</v>
      </c>
      <c r="O254" s="6" t="s">
        <v>979</v>
      </c>
      <c r="P254" s="12" t="s">
        <v>29</v>
      </c>
    </row>
    <row r="255" customHeight="1" spans="1:16">
      <c r="A255" s="5">
        <v>253</v>
      </c>
      <c r="B255" s="6" t="s">
        <v>1403</v>
      </c>
      <c r="C255" s="6" t="s">
        <v>1404</v>
      </c>
      <c r="D255" s="6" t="s">
        <v>1405</v>
      </c>
      <c r="E255" s="6" t="s">
        <v>1406</v>
      </c>
      <c r="F255" s="6" t="s">
        <v>1407</v>
      </c>
      <c r="G255" s="6" t="s">
        <v>984</v>
      </c>
      <c r="H255" s="6" t="s">
        <v>21</v>
      </c>
      <c r="I255" s="6" t="s">
        <v>23</v>
      </c>
      <c r="J255" s="10" t="s">
        <v>976</v>
      </c>
      <c r="K255" s="6" t="s">
        <v>1408</v>
      </c>
      <c r="L255" s="6" t="s">
        <v>23</v>
      </c>
      <c r="M255" s="6" t="s">
        <v>978</v>
      </c>
      <c r="N255" s="6" t="s">
        <v>558</v>
      </c>
      <c r="O255" s="6" t="s">
        <v>979</v>
      </c>
      <c r="P255" s="12" t="s">
        <v>109</v>
      </c>
    </row>
    <row r="256" customHeight="1" spans="1:16">
      <c r="A256" s="5">
        <v>254</v>
      </c>
      <c r="B256" s="6" t="s">
        <v>1409</v>
      </c>
      <c r="C256" s="6" t="s">
        <v>1404</v>
      </c>
      <c r="D256" s="6" t="s">
        <v>1405</v>
      </c>
      <c r="E256" s="6" t="s">
        <v>1410</v>
      </c>
      <c r="F256" s="6" t="s">
        <v>21</v>
      </c>
      <c r="G256" s="6" t="s">
        <v>1411</v>
      </c>
      <c r="H256" s="6" t="s">
        <v>21</v>
      </c>
      <c r="I256" s="6" t="s">
        <v>23</v>
      </c>
      <c r="J256" s="10" t="s">
        <v>24</v>
      </c>
      <c r="K256" s="6" t="s">
        <v>1412</v>
      </c>
      <c r="L256" s="6" t="s">
        <v>23</v>
      </c>
      <c r="M256" s="6" t="s">
        <v>1034</v>
      </c>
      <c r="N256" s="6" t="s">
        <v>1035</v>
      </c>
      <c r="O256" s="6" t="s">
        <v>1036</v>
      </c>
      <c r="P256" s="12" t="s">
        <v>29</v>
      </c>
    </row>
    <row r="257" customHeight="1" spans="1:16">
      <c r="A257" s="5">
        <v>255</v>
      </c>
      <c r="B257" s="6" t="s">
        <v>1413</v>
      </c>
      <c r="C257" s="6" t="s">
        <v>1414</v>
      </c>
      <c r="D257" s="6" t="s">
        <v>1415</v>
      </c>
      <c r="E257" s="6" t="s">
        <v>1416</v>
      </c>
      <c r="F257" s="6" t="s">
        <v>21</v>
      </c>
      <c r="G257" s="6" t="s">
        <v>1417</v>
      </c>
      <c r="H257" s="6" t="s">
        <v>21</v>
      </c>
      <c r="I257" s="6" t="s">
        <v>23</v>
      </c>
      <c r="J257" s="10" t="s">
        <v>24</v>
      </c>
      <c r="K257" s="6" t="s">
        <v>1418</v>
      </c>
      <c r="L257" s="6" t="s">
        <v>23</v>
      </c>
      <c r="M257" s="6" t="s">
        <v>1034</v>
      </c>
      <c r="N257" s="6" t="s">
        <v>1035</v>
      </c>
      <c r="O257" s="6" t="s">
        <v>1036</v>
      </c>
      <c r="P257" s="12" t="s">
        <v>29</v>
      </c>
    </row>
    <row r="258" customHeight="1" spans="1:16">
      <c r="A258" s="5">
        <v>256</v>
      </c>
      <c r="B258" s="6" t="s">
        <v>1419</v>
      </c>
      <c r="C258" s="6" t="s">
        <v>1414</v>
      </c>
      <c r="D258" s="6" t="s">
        <v>1415</v>
      </c>
      <c r="E258" s="6" t="s">
        <v>1416</v>
      </c>
      <c r="F258" s="6" t="s">
        <v>21</v>
      </c>
      <c r="G258" s="6" t="s">
        <v>1041</v>
      </c>
      <c r="H258" s="6" t="s">
        <v>21</v>
      </c>
      <c r="I258" s="6" t="s">
        <v>23</v>
      </c>
      <c r="J258" s="10" t="s">
        <v>24</v>
      </c>
      <c r="K258" s="6" t="s">
        <v>1420</v>
      </c>
      <c r="L258" s="6" t="s">
        <v>23</v>
      </c>
      <c r="M258" s="6" t="s">
        <v>1034</v>
      </c>
      <c r="N258" s="6" t="s">
        <v>1035</v>
      </c>
      <c r="O258" s="6" t="s">
        <v>1036</v>
      </c>
      <c r="P258" s="12" t="s">
        <v>29</v>
      </c>
    </row>
    <row r="259" customHeight="1" spans="1:16">
      <c r="A259" s="5">
        <v>257</v>
      </c>
      <c r="B259" s="6" t="s">
        <v>1421</v>
      </c>
      <c r="C259" s="6" t="s">
        <v>1414</v>
      </c>
      <c r="D259" s="6" t="s">
        <v>1415</v>
      </c>
      <c r="E259" s="6" t="s">
        <v>1416</v>
      </c>
      <c r="F259" s="6" t="s">
        <v>21</v>
      </c>
      <c r="G259" s="6" t="s">
        <v>1422</v>
      </c>
      <c r="H259" s="6" t="s">
        <v>21</v>
      </c>
      <c r="I259" s="6" t="s">
        <v>23</v>
      </c>
      <c r="J259" s="10" t="s">
        <v>24</v>
      </c>
      <c r="K259" s="6" t="s">
        <v>1423</v>
      </c>
      <c r="L259" s="6" t="s">
        <v>23</v>
      </c>
      <c r="M259" s="6" t="s">
        <v>1034</v>
      </c>
      <c r="N259" s="6" t="s">
        <v>1035</v>
      </c>
      <c r="O259" s="6" t="s">
        <v>1036</v>
      </c>
      <c r="P259" s="12" t="s">
        <v>29</v>
      </c>
    </row>
    <row r="260" customHeight="1" spans="1:16">
      <c r="A260" s="5">
        <v>258</v>
      </c>
      <c r="B260" s="6" t="s">
        <v>1424</v>
      </c>
      <c r="C260" s="6" t="s">
        <v>1414</v>
      </c>
      <c r="D260" s="6" t="s">
        <v>1415</v>
      </c>
      <c r="E260" s="6" t="s">
        <v>1416</v>
      </c>
      <c r="F260" s="6" t="s">
        <v>21</v>
      </c>
      <c r="G260" s="6" t="s">
        <v>1425</v>
      </c>
      <c r="H260" s="6" t="s">
        <v>21</v>
      </c>
      <c r="I260" s="6" t="s">
        <v>23</v>
      </c>
      <c r="J260" s="10" t="s">
        <v>24</v>
      </c>
      <c r="K260" s="6" t="s">
        <v>1426</v>
      </c>
      <c r="L260" s="6" t="s">
        <v>23</v>
      </c>
      <c r="M260" s="6" t="s">
        <v>1034</v>
      </c>
      <c r="N260" s="6" t="s">
        <v>1035</v>
      </c>
      <c r="O260" s="6" t="s">
        <v>1036</v>
      </c>
      <c r="P260" s="12" t="s">
        <v>29</v>
      </c>
    </row>
    <row r="261" customHeight="1" spans="1:16">
      <c r="A261" s="5">
        <v>259</v>
      </c>
      <c r="B261" s="13" t="s">
        <v>1427</v>
      </c>
      <c r="C261" s="13" t="s">
        <v>1428</v>
      </c>
      <c r="D261" s="13" t="s">
        <v>1429</v>
      </c>
      <c r="E261" s="13" t="s">
        <v>1430</v>
      </c>
      <c r="F261" s="13" t="s">
        <v>21</v>
      </c>
      <c r="G261" s="13" t="s">
        <v>1431</v>
      </c>
      <c r="H261" s="13" t="s">
        <v>21</v>
      </c>
      <c r="I261" s="13" t="s">
        <v>23</v>
      </c>
      <c r="J261" s="14" t="s">
        <v>24</v>
      </c>
      <c r="K261" s="13" t="s">
        <v>1432</v>
      </c>
      <c r="L261" s="13" t="s">
        <v>23</v>
      </c>
      <c r="M261" s="13" t="s">
        <v>1034</v>
      </c>
      <c r="N261" s="13" t="s">
        <v>1035</v>
      </c>
      <c r="O261" s="13" t="s">
        <v>1036</v>
      </c>
      <c r="P261" s="9" t="s">
        <v>29</v>
      </c>
    </row>
    <row r="262" customHeight="1" spans="1:16">
      <c r="A262" s="5">
        <v>260</v>
      </c>
      <c r="B262" s="13" t="s">
        <v>1433</v>
      </c>
      <c r="C262" s="13" t="s">
        <v>1434</v>
      </c>
      <c r="D262" s="13" t="s">
        <v>1435</v>
      </c>
      <c r="E262" s="13" t="s">
        <v>1268</v>
      </c>
      <c r="F262" s="13" t="s">
        <v>1269</v>
      </c>
      <c r="G262" s="13" t="s">
        <v>975</v>
      </c>
      <c r="H262" s="13" t="s">
        <v>21</v>
      </c>
      <c r="I262" s="13" t="s">
        <v>23</v>
      </c>
      <c r="J262" s="14" t="s">
        <v>1436</v>
      </c>
      <c r="K262" s="13" t="s">
        <v>1437</v>
      </c>
      <c r="L262" s="13" t="s">
        <v>23</v>
      </c>
      <c r="M262" s="13" t="s">
        <v>978</v>
      </c>
      <c r="N262" s="13" t="s">
        <v>558</v>
      </c>
      <c r="O262" s="13" t="s">
        <v>979</v>
      </c>
      <c r="P262" s="9" t="s">
        <v>29</v>
      </c>
    </row>
    <row r="263" customHeight="1" spans="1:16">
      <c r="A263" s="5">
        <v>261</v>
      </c>
      <c r="B263" s="13" t="s">
        <v>1438</v>
      </c>
      <c r="C263" s="13" t="s">
        <v>1439</v>
      </c>
      <c r="D263" s="13" t="s">
        <v>1440</v>
      </c>
      <c r="E263" s="13" t="s">
        <v>1441</v>
      </c>
      <c r="F263" s="13" t="s">
        <v>21</v>
      </c>
      <c r="G263" s="13" t="s">
        <v>1392</v>
      </c>
      <c r="H263" s="13" t="s">
        <v>21</v>
      </c>
      <c r="I263" s="13" t="s">
        <v>23</v>
      </c>
      <c r="J263" s="14" t="s">
        <v>1392</v>
      </c>
      <c r="K263" s="13" t="s">
        <v>1442</v>
      </c>
      <c r="L263" s="13" t="s">
        <v>23</v>
      </c>
      <c r="M263" s="13" t="s">
        <v>1394</v>
      </c>
      <c r="N263" s="13" t="s">
        <v>558</v>
      </c>
      <c r="O263" s="13" t="s">
        <v>1395</v>
      </c>
      <c r="P263" s="9" t="s">
        <v>29</v>
      </c>
    </row>
    <row r="264" customHeight="1" spans="1:16">
      <c r="A264" s="5">
        <v>262</v>
      </c>
      <c r="B264" s="13" t="s">
        <v>1443</v>
      </c>
      <c r="C264" s="13" t="s">
        <v>1439</v>
      </c>
      <c r="D264" s="13" t="s">
        <v>1440</v>
      </c>
      <c r="E264" s="13" t="s">
        <v>1439</v>
      </c>
      <c r="F264" s="13" t="s">
        <v>1440</v>
      </c>
      <c r="G264" s="13" t="s">
        <v>1397</v>
      </c>
      <c r="H264" s="13" t="s">
        <v>21</v>
      </c>
      <c r="I264" s="13" t="s">
        <v>23</v>
      </c>
      <c r="J264" s="14" t="s">
        <v>898</v>
      </c>
      <c r="K264" s="13" t="s">
        <v>1444</v>
      </c>
      <c r="L264" s="13" t="s">
        <v>23</v>
      </c>
      <c r="M264" s="13" t="s">
        <v>900</v>
      </c>
      <c r="N264" s="13" t="s">
        <v>558</v>
      </c>
      <c r="O264" s="13" t="s">
        <v>901</v>
      </c>
      <c r="P264" s="11" t="s">
        <v>29</v>
      </c>
    </row>
    <row r="265" customHeight="1" spans="1:16">
      <c r="A265" s="5">
        <v>263</v>
      </c>
      <c r="B265" s="13" t="s">
        <v>1445</v>
      </c>
      <c r="C265" s="13" t="s">
        <v>1446</v>
      </c>
      <c r="D265" s="13" t="s">
        <v>1447</v>
      </c>
      <c r="E265" s="13" t="s">
        <v>21</v>
      </c>
      <c r="F265" s="13" t="s">
        <v>21</v>
      </c>
      <c r="G265" s="13" t="s">
        <v>1448</v>
      </c>
      <c r="H265" s="13" t="s">
        <v>21</v>
      </c>
      <c r="I265" s="13" t="s">
        <v>21</v>
      </c>
      <c r="J265" s="14" t="s">
        <v>976</v>
      </c>
      <c r="K265" s="13" t="s">
        <v>1449</v>
      </c>
      <c r="L265" s="13" t="s">
        <v>23</v>
      </c>
      <c r="M265" s="13" t="s">
        <v>978</v>
      </c>
      <c r="N265" s="13" t="s">
        <v>558</v>
      </c>
      <c r="O265" s="13" t="s">
        <v>979</v>
      </c>
      <c r="P265" s="9" t="s">
        <v>109</v>
      </c>
    </row>
    <row r="266" customHeight="1" spans="1:16">
      <c r="A266" s="5">
        <v>264</v>
      </c>
      <c r="B266" s="6" t="s">
        <v>1450</v>
      </c>
      <c r="C266" s="6" t="s">
        <v>1451</v>
      </c>
      <c r="D266" s="6" t="s">
        <v>1452</v>
      </c>
      <c r="E266" s="6" t="s">
        <v>1451</v>
      </c>
      <c r="F266" s="6" t="s">
        <v>21</v>
      </c>
      <c r="G266" s="6" t="s">
        <v>1453</v>
      </c>
      <c r="H266" s="6" t="s">
        <v>1454</v>
      </c>
      <c r="I266" s="6" t="s">
        <v>1455</v>
      </c>
      <c r="J266" s="10" t="s">
        <v>1456</v>
      </c>
      <c r="K266" s="6" t="s">
        <v>1457</v>
      </c>
      <c r="L266" s="6" t="s">
        <v>59</v>
      </c>
      <c r="M266" s="6" t="s">
        <v>599</v>
      </c>
      <c r="N266" s="6" t="s">
        <v>98</v>
      </c>
      <c r="O266" s="6" t="s">
        <v>1458</v>
      </c>
      <c r="P266" s="11" t="s">
        <v>29</v>
      </c>
    </row>
    <row r="267" customHeight="1" spans="1:16">
      <c r="A267" s="5">
        <v>265</v>
      </c>
      <c r="B267" s="6" t="s">
        <v>1459</v>
      </c>
      <c r="C267" s="6" t="s">
        <v>1460</v>
      </c>
      <c r="D267" s="6" t="s">
        <v>1461</v>
      </c>
      <c r="E267" s="6" t="s">
        <v>1460</v>
      </c>
      <c r="F267" s="6" t="s">
        <v>21</v>
      </c>
      <c r="G267" s="6" t="s">
        <v>1462</v>
      </c>
      <c r="H267" s="6" t="s">
        <v>1463</v>
      </c>
      <c r="I267" s="6" t="s">
        <v>1464</v>
      </c>
      <c r="J267" s="10" t="s">
        <v>1465</v>
      </c>
      <c r="K267" s="6" t="s">
        <v>1466</v>
      </c>
      <c r="L267" s="6" t="s">
        <v>59</v>
      </c>
      <c r="M267" s="6" t="s">
        <v>1467</v>
      </c>
      <c r="N267" s="6" t="s">
        <v>98</v>
      </c>
      <c r="O267" s="6" t="s">
        <v>1468</v>
      </c>
      <c r="P267" s="11" t="s">
        <v>29</v>
      </c>
    </row>
    <row r="268" customHeight="1" spans="1:16">
      <c r="A268" s="5">
        <v>266</v>
      </c>
      <c r="B268" s="6" t="s">
        <v>1469</v>
      </c>
      <c r="C268" s="6" t="s">
        <v>1470</v>
      </c>
      <c r="D268" s="6" t="s">
        <v>1471</v>
      </c>
      <c r="E268" s="6" t="s">
        <v>21</v>
      </c>
      <c r="F268" s="6" t="s">
        <v>21</v>
      </c>
      <c r="G268" s="6" t="s">
        <v>975</v>
      </c>
      <c r="H268" s="6" t="s">
        <v>21</v>
      </c>
      <c r="I268" s="6" t="s">
        <v>21</v>
      </c>
      <c r="J268" s="10" t="s">
        <v>976</v>
      </c>
      <c r="K268" s="6" t="s">
        <v>1472</v>
      </c>
      <c r="L268" s="6" t="s">
        <v>23</v>
      </c>
      <c r="M268" s="6" t="s">
        <v>978</v>
      </c>
      <c r="N268" s="6" t="s">
        <v>558</v>
      </c>
      <c r="O268" s="6" t="s">
        <v>979</v>
      </c>
      <c r="P268" s="9" t="s">
        <v>29</v>
      </c>
    </row>
    <row r="269" customHeight="1" spans="1:16">
      <c r="A269" s="5">
        <v>267</v>
      </c>
      <c r="B269" s="6" t="s">
        <v>1473</v>
      </c>
      <c r="C269" s="6" t="s">
        <v>1470</v>
      </c>
      <c r="D269" s="6" t="s">
        <v>1471</v>
      </c>
      <c r="E269" s="6" t="s">
        <v>21</v>
      </c>
      <c r="F269" s="6" t="s">
        <v>21</v>
      </c>
      <c r="G269" s="6" t="s">
        <v>1272</v>
      </c>
      <c r="H269" s="6" t="s">
        <v>21</v>
      </c>
      <c r="I269" s="6" t="s">
        <v>21</v>
      </c>
      <c r="J269" s="10" t="s">
        <v>976</v>
      </c>
      <c r="K269" s="6" t="s">
        <v>1474</v>
      </c>
      <c r="L269" s="6" t="s">
        <v>23</v>
      </c>
      <c r="M269" s="6" t="s">
        <v>978</v>
      </c>
      <c r="N269" s="6" t="s">
        <v>558</v>
      </c>
      <c r="O269" s="6" t="s">
        <v>979</v>
      </c>
      <c r="P269" s="9" t="s">
        <v>109</v>
      </c>
    </row>
    <row r="270" customHeight="1" spans="1:16">
      <c r="A270" s="5">
        <v>268</v>
      </c>
      <c r="B270" s="6" t="s">
        <v>1475</v>
      </c>
      <c r="C270" s="6" t="s">
        <v>1470</v>
      </c>
      <c r="D270" s="6" t="s">
        <v>1471</v>
      </c>
      <c r="E270" s="6" t="s">
        <v>21</v>
      </c>
      <c r="F270" s="6" t="s">
        <v>21</v>
      </c>
      <c r="G270" s="6" t="s">
        <v>987</v>
      </c>
      <c r="H270" s="6" t="s">
        <v>21</v>
      </c>
      <c r="I270" s="6" t="s">
        <v>21</v>
      </c>
      <c r="J270" s="10" t="s">
        <v>976</v>
      </c>
      <c r="K270" s="6" t="s">
        <v>1476</v>
      </c>
      <c r="L270" s="6" t="s">
        <v>23</v>
      </c>
      <c r="M270" s="6" t="s">
        <v>978</v>
      </c>
      <c r="N270" s="6" t="s">
        <v>558</v>
      </c>
      <c r="O270" s="6" t="s">
        <v>979</v>
      </c>
      <c r="P270" s="9" t="s">
        <v>109</v>
      </c>
    </row>
    <row r="271" customHeight="1" spans="1:16">
      <c r="A271" s="5">
        <v>269</v>
      </c>
      <c r="B271" s="6" t="s">
        <v>1477</v>
      </c>
      <c r="C271" s="6" t="s">
        <v>1470</v>
      </c>
      <c r="D271" s="6" t="s">
        <v>1471</v>
      </c>
      <c r="E271" s="6" t="s">
        <v>1470</v>
      </c>
      <c r="F271" s="6" t="s">
        <v>1471</v>
      </c>
      <c r="G271" s="6" t="s">
        <v>1109</v>
      </c>
      <c r="H271" s="6" t="s">
        <v>21</v>
      </c>
      <c r="I271" s="6" t="s">
        <v>23</v>
      </c>
      <c r="J271" s="10" t="s">
        <v>898</v>
      </c>
      <c r="K271" s="6" t="s">
        <v>1478</v>
      </c>
      <c r="L271" s="6" t="s">
        <v>23</v>
      </c>
      <c r="M271" s="6" t="s">
        <v>900</v>
      </c>
      <c r="N271" s="6" t="s">
        <v>558</v>
      </c>
      <c r="O271" s="6" t="s">
        <v>901</v>
      </c>
      <c r="P271" s="9" t="s">
        <v>29</v>
      </c>
    </row>
    <row r="272" customHeight="1" spans="1:16">
      <c r="A272" s="5">
        <v>270</v>
      </c>
      <c r="B272" s="6" t="s">
        <v>1479</v>
      </c>
      <c r="C272" s="6" t="s">
        <v>1470</v>
      </c>
      <c r="D272" s="6" t="s">
        <v>1471</v>
      </c>
      <c r="E272" s="6" t="s">
        <v>1480</v>
      </c>
      <c r="F272" s="6" t="s">
        <v>21</v>
      </c>
      <c r="G272" s="6" t="s">
        <v>1481</v>
      </c>
      <c r="H272" s="6" t="s">
        <v>21</v>
      </c>
      <c r="I272" s="6" t="s">
        <v>23</v>
      </c>
      <c r="J272" s="10" t="s">
        <v>24</v>
      </c>
      <c r="K272" s="6" t="s">
        <v>1482</v>
      </c>
      <c r="L272" s="6" t="s">
        <v>23</v>
      </c>
      <c r="M272" s="6" t="s">
        <v>1034</v>
      </c>
      <c r="N272" s="6" t="s">
        <v>1035</v>
      </c>
      <c r="O272" s="6" t="s">
        <v>1036</v>
      </c>
      <c r="P272" s="9" t="s">
        <v>29</v>
      </c>
    </row>
    <row r="273" customHeight="1" spans="1:16">
      <c r="A273" s="5">
        <v>271</v>
      </c>
      <c r="B273" s="6" t="s">
        <v>1483</v>
      </c>
      <c r="C273" s="6" t="s">
        <v>1470</v>
      </c>
      <c r="D273" s="6" t="s">
        <v>1471</v>
      </c>
      <c r="E273" s="6" t="s">
        <v>1480</v>
      </c>
      <c r="F273" s="6" t="s">
        <v>21</v>
      </c>
      <c r="G273" s="6" t="s">
        <v>1484</v>
      </c>
      <c r="H273" s="6" t="s">
        <v>21</v>
      </c>
      <c r="I273" s="6" t="s">
        <v>23</v>
      </c>
      <c r="J273" s="10" t="s">
        <v>24</v>
      </c>
      <c r="K273" s="6" t="s">
        <v>1485</v>
      </c>
      <c r="L273" s="6" t="s">
        <v>23</v>
      </c>
      <c r="M273" s="6" t="s">
        <v>1034</v>
      </c>
      <c r="N273" s="6" t="s">
        <v>1035</v>
      </c>
      <c r="O273" s="6" t="s">
        <v>1036</v>
      </c>
      <c r="P273" s="9" t="s">
        <v>29</v>
      </c>
    </row>
    <row r="274" customHeight="1" spans="1:16">
      <c r="A274" s="5">
        <v>272</v>
      </c>
      <c r="B274" s="6" t="s">
        <v>1486</v>
      </c>
      <c r="C274" s="6" t="s">
        <v>1487</v>
      </c>
      <c r="D274" s="6" t="s">
        <v>1488</v>
      </c>
      <c r="E274" s="6" t="s">
        <v>1480</v>
      </c>
      <c r="F274" s="6" t="s">
        <v>21</v>
      </c>
      <c r="G274" s="6" t="s">
        <v>1411</v>
      </c>
      <c r="H274" s="6" t="s">
        <v>21</v>
      </c>
      <c r="I274" s="6" t="s">
        <v>23</v>
      </c>
      <c r="J274" s="10" t="s">
        <v>24</v>
      </c>
      <c r="K274" s="6" t="s">
        <v>1489</v>
      </c>
      <c r="L274" s="6" t="s">
        <v>23</v>
      </c>
      <c r="M274" s="6" t="s">
        <v>1034</v>
      </c>
      <c r="N274" s="6" t="s">
        <v>1035</v>
      </c>
      <c r="O274" s="6" t="s">
        <v>1036</v>
      </c>
      <c r="P274" s="9" t="s">
        <v>29</v>
      </c>
    </row>
    <row r="275" customHeight="1" spans="1:16">
      <c r="A275" s="5">
        <v>273</v>
      </c>
      <c r="B275" s="6" t="s">
        <v>1490</v>
      </c>
      <c r="C275" s="6" t="s">
        <v>1487</v>
      </c>
      <c r="D275" s="6" t="s">
        <v>1488</v>
      </c>
      <c r="E275" s="6" t="s">
        <v>1480</v>
      </c>
      <c r="F275" s="6" t="s">
        <v>21</v>
      </c>
      <c r="G275" s="6" t="s">
        <v>1491</v>
      </c>
      <c r="H275" s="6" t="s">
        <v>21</v>
      </c>
      <c r="I275" s="6" t="s">
        <v>23</v>
      </c>
      <c r="J275" s="10" t="s">
        <v>24</v>
      </c>
      <c r="K275" s="6" t="s">
        <v>1492</v>
      </c>
      <c r="L275" s="6" t="s">
        <v>23</v>
      </c>
      <c r="M275" s="6" t="s">
        <v>1034</v>
      </c>
      <c r="N275" s="6" t="s">
        <v>1035</v>
      </c>
      <c r="O275" s="6" t="s">
        <v>1036</v>
      </c>
      <c r="P275" s="9" t="s">
        <v>29</v>
      </c>
    </row>
    <row r="276" customHeight="1" spans="1:16">
      <c r="A276" s="5">
        <v>274</v>
      </c>
      <c r="B276" s="6" t="s">
        <v>1493</v>
      </c>
      <c r="C276" s="6" t="s">
        <v>1487</v>
      </c>
      <c r="D276" s="6" t="s">
        <v>1488</v>
      </c>
      <c r="E276" s="6" t="s">
        <v>1480</v>
      </c>
      <c r="F276" s="6" t="s">
        <v>21</v>
      </c>
      <c r="G276" s="6" t="s">
        <v>1494</v>
      </c>
      <c r="H276" s="6" t="s">
        <v>21</v>
      </c>
      <c r="I276" s="6" t="s">
        <v>23</v>
      </c>
      <c r="J276" s="10" t="s">
        <v>24</v>
      </c>
      <c r="K276" s="6" t="s">
        <v>1495</v>
      </c>
      <c r="L276" s="6" t="s">
        <v>23</v>
      </c>
      <c r="M276" s="6" t="s">
        <v>1034</v>
      </c>
      <c r="N276" s="6" t="s">
        <v>1035</v>
      </c>
      <c r="O276" s="6" t="s">
        <v>1036</v>
      </c>
      <c r="P276" s="9" t="s">
        <v>29</v>
      </c>
    </row>
    <row r="277" customHeight="1" spans="1:16">
      <c r="A277" s="5">
        <v>275</v>
      </c>
      <c r="B277" s="6" t="s">
        <v>1496</v>
      </c>
      <c r="C277" s="6" t="s">
        <v>1487</v>
      </c>
      <c r="D277" s="6" t="s">
        <v>1488</v>
      </c>
      <c r="E277" s="6" t="s">
        <v>1480</v>
      </c>
      <c r="F277" s="6" t="s">
        <v>21</v>
      </c>
      <c r="G277" s="6" t="s">
        <v>1041</v>
      </c>
      <c r="H277" s="6" t="s">
        <v>21</v>
      </c>
      <c r="I277" s="6" t="s">
        <v>23</v>
      </c>
      <c r="J277" s="10" t="s">
        <v>24</v>
      </c>
      <c r="K277" s="6" t="s">
        <v>1497</v>
      </c>
      <c r="L277" s="6" t="s">
        <v>23</v>
      </c>
      <c r="M277" s="6" t="s">
        <v>1034</v>
      </c>
      <c r="N277" s="6" t="s">
        <v>1035</v>
      </c>
      <c r="O277" s="6" t="s">
        <v>1036</v>
      </c>
      <c r="P277" s="9" t="s">
        <v>29</v>
      </c>
    </row>
    <row r="278" customHeight="1" spans="1:16">
      <c r="A278" s="5">
        <v>276</v>
      </c>
      <c r="B278" s="6" t="s">
        <v>1498</v>
      </c>
      <c r="C278" s="6" t="s">
        <v>1487</v>
      </c>
      <c r="D278" s="6" t="s">
        <v>1488</v>
      </c>
      <c r="E278" s="6" t="s">
        <v>1480</v>
      </c>
      <c r="F278" s="6" t="s">
        <v>21</v>
      </c>
      <c r="G278" s="6" t="s">
        <v>1499</v>
      </c>
      <c r="H278" s="6" t="s">
        <v>21</v>
      </c>
      <c r="I278" s="6" t="s">
        <v>23</v>
      </c>
      <c r="J278" s="10" t="s">
        <v>24</v>
      </c>
      <c r="K278" s="6" t="s">
        <v>1500</v>
      </c>
      <c r="L278" s="6" t="s">
        <v>23</v>
      </c>
      <c r="M278" s="6" t="s">
        <v>1034</v>
      </c>
      <c r="N278" s="6" t="s">
        <v>1035</v>
      </c>
      <c r="O278" s="6" t="s">
        <v>1036</v>
      </c>
      <c r="P278" s="9" t="s">
        <v>29</v>
      </c>
    </row>
    <row r="279" customHeight="1" spans="1:16">
      <c r="A279" s="5">
        <v>277</v>
      </c>
      <c r="B279" s="6" t="s">
        <v>1501</v>
      </c>
      <c r="C279" s="6" t="s">
        <v>1502</v>
      </c>
      <c r="D279" s="6" t="s">
        <v>1503</v>
      </c>
      <c r="E279" s="6" t="s">
        <v>1063</v>
      </c>
      <c r="F279" s="6" t="s">
        <v>1050</v>
      </c>
      <c r="G279" s="6" t="s">
        <v>975</v>
      </c>
      <c r="H279" s="6" t="s">
        <v>21</v>
      </c>
      <c r="I279" s="6" t="s">
        <v>21</v>
      </c>
      <c r="J279" s="10" t="s">
        <v>976</v>
      </c>
      <c r="K279" s="6" t="s">
        <v>1504</v>
      </c>
      <c r="L279" s="6" t="s">
        <v>23</v>
      </c>
      <c r="M279" s="6" t="s">
        <v>978</v>
      </c>
      <c r="N279" s="6" t="s">
        <v>558</v>
      </c>
      <c r="O279" s="6" t="s">
        <v>979</v>
      </c>
      <c r="P279" s="12" t="s">
        <v>109</v>
      </c>
    </row>
    <row r="280" customHeight="1" spans="1:16">
      <c r="A280" s="5">
        <v>278</v>
      </c>
      <c r="B280" s="6" t="s">
        <v>1505</v>
      </c>
      <c r="C280" s="6" t="s">
        <v>1502</v>
      </c>
      <c r="D280" s="6" t="s">
        <v>1503</v>
      </c>
      <c r="E280" s="6" t="s">
        <v>1063</v>
      </c>
      <c r="F280" s="6" t="s">
        <v>1050</v>
      </c>
      <c r="G280" s="6" t="s">
        <v>1272</v>
      </c>
      <c r="H280" s="6" t="s">
        <v>21</v>
      </c>
      <c r="I280" s="6" t="s">
        <v>21</v>
      </c>
      <c r="J280" s="10" t="s">
        <v>976</v>
      </c>
      <c r="K280" s="6" t="s">
        <v>1506</v>
      </c>
      <c r="L280" s="6" t="s">
        <v>23</v>
      </c>
      <c r="M280" s="6" t="s">
        <v>978</v>
      </c>
      <c r="N280" s="6" t="s">
        <v>558</v>
      </c>
      <c r="O280" s="6" t="s">
        <v>979</v>
      </c>
      <c r="P280" s="9" t="s">
        <v>29</v>
      </c>
    </row>
    <row r="281" customHeight="1" spans="1:16">
      <c r="A281" s="5">
        <v>279</v>
      </c>
      <c r="B281" s="6" t="s">
        <v>1507</v>
      </c>
      <c r="C281" s="6" t="s">
        <v>1502</v>
      </c>
      <c r="D281" s="6" t="s">
        <v>1503</v>
      </c>
      <c r="E281" s="6" t="s">
        <v>1063</v>
      </c>
      <c r="F281" s="6" t="s">
        <v>1050</v>
      </c>
      <c r="G281" s="6" t="s">
        <v>987</v>
      </c>
      <c r="H281" s="6" t="s">
        <v>21</v>
      </c>
      <c r="I281" s="6" t="s">
        <v>21</v>
      </c>
      <c r="J281" s="10" t="s">
        <v>976</v>
      </c>
      <c r="K281" s="6" t="s">
        <v>1508</v>
      </c>
      <c r="L281" s="6" t="s">
        <v>23</v>
      </c>
      <c r="M281" s="6" t="s">
        <v>978</v>
      </c>
      <c r="N281" s="6" t="s">
        <v>558</v>
      </c>
      <c r="O281" s="6" t="s">
        <v>979</v>
      </c>
      <c r="P281" s="9" t="s">
        <v>29</v>
      </c>
    </row>
    <row r="282" customHeight="1" spans="1:16">
      <c r="A282" s="5">
        <v>280</v>
      </c>
      <c r="B282" s="6" t="s">
        <v>1509</v>
      </c>
      <c r="C282" s="6" t="s">
        <v>1502</v>
      </c>
      <c r="D282" s="6" t="s">
        <v>1503</v>
      </c>
      <c r="E282" s="6" t="s">
        <v>1063</v>
      </c>
      <c r="F282" s="6" t="s">
        <v>1050</v>
      </c>
      <c r="G282" s="6" t="s">
        <v>984</v>
      </c>
      <c r="H282" s="6" t="s">
        <v>21</v>
      </c>
      <c r="I282" s="6" t="s">
        <v>21</v>
      </c>
      <c r="J282" s="10" t="s">
        <v>976</v>
      </c>
      <c r="K282" s="6" t="s">
        <v>1510</v>
      </c>
      <c r="L282" s="6" t="s">
        <v>23</v>
      </c>
      <c r="M282" s="6" t="s">
        <v>978</v>
      </c>
      <c r="N282" s="6" t="s">
        <v>558</v>
      </c>
      <c r="O282" s="6" t="s">
        <v>979</v>
      </c>
      <c r="P282" s="9" t="s">
        <v>29</v>
      </c>
    </row>
    <row r="283" customHeight="1" spans="1:16">
      <c r="A283" s="5">
        <v>281</v>
      </c>
      <c r="B283" s="6" t="s">
        <v>1511</v>
      </c>
      <c r="C283" s="6" t="s">
        <v>1502</v>
      </c>
      <c r="D283" s="6" t="s">
        <v>1503</v>
      </c>
      <c r="E283" s="6" t="s">
        <v>1502</v>
      </c>
      <c r="F283" s="6" t="s">
        <v>1503</v>
      </c>
      <c r="G283" s="6" t="s">
        <v>897</v>
      </c>
      <c r="H283" s="6" t="s">
        <v>21</v>
      </c>
      <c r="I283" s="6" t="s">
        <v>23</v>
      </c>
      <c r="J283" s="10" t="s">
        <v>898</v>
      </c>
      <c r="K283" s="6" t="s">
        <v>1512</v>
      </c>
      <c r="L283" s="6" t="s">
        <v>23</v>
      </c>
      <c r="M283" s="6" t="s">
        <v>900</v>
      </c>
      <c r="N283" s="6" t="s">
        <v>558</v>
      </c>
      <c r="O283" s="6" t="s">
        <v>901</v>
      </c>
      <c r="P283" s="9" t="s">
        <v>29</v>
      </c>
    </row>
    <row r="284" customHeight="1" spans="1:16">
      <c r="A284" s="5">
        <v>282</v>
      </c>
      <c r="B284" s="6" t="s">
        <v>1513</v>
      </c>
      <c r="C284" s="6" t="s">
        <v>1514</v>
      </c>
      <c r="D284" s="6" t="s">
        <v>1515</v>
      </c>
      <c r="E284" s="6" t="s">
        <v>21</v>
      </c>
      <c r="F284" s="6" t="s">
        <v>21</v>
      </c>
      <c r="G284" s="6" t="s">
        <v>975</v>
      </c>
      <c r="H284" s="6" t="s">
        <v>21</v>
      </c>
      <c r="I284" s="6" t="s">
        <v>21</v>
      </c>
      <c r="J284" s="10" t="s">
        <v>976</v>
      </c>
      <c r="K284" s="6" t="s">
        <v>1516</v>
      </c>
      <c r="L284" s="6" t="s">
        <v>23</v>
      </c>
      <c r="M284" s="6" t="s">
        <v>978</v>
      </c>
      <c r="N284" s="6" t="s">
        <v>558</v>
      </c>
      <c r="O284" s="6" t="s">
        <v>979</v>
      </c>
      <c r="P284" s="9" t="s">
        <v>29</v>
      </c>
    </row>
    <row r="285" customHeight="1" spans="1:16">
      <c r="A285" s="5">
        <v>283</v>
      </c>
      <c r="B285" s="6" t="s">
        <v>1517</v>
      </c>
      <c r="C285" s="6" t="s">
        <v>1514</v>
      </c>
      <c r="D285" s="6" t="s">
        <v>1515</v>
      </c>
      <c r="E285" s="6" t="s">
        <v>21</v>
      </c>
      <c r="F285" s="6" t="s">
        <v>21</v>
      </c>
      <c r="G285" s="6" t="s">
        <v>1272</v>
      </c>
      <c r="H285" s="6" t="s">
        <v>21</v>
      </c>
      <c r="I285" s="6" t="s">
        <v>21</v>
      </c>
      <c r="J285" s="10" t="s">
        <v>976</v>
      </c>
      <c r="K285" s="6" t="s">
        <v>1518</v>
      </c>
      <c r="L285" s="6" t="s">
        <v>23</v>
      </c>
      <c r="M285" s="6" t="s">
        <v>978</v>
      </c>
      <c r="N285" s="6" t="s">
        <v>558</v>
      </c>
      <c r="O285" s="6" t="s">
        <v>979</v>
      </c>
      <c r="P285" s="9" t="s">
        <v>29</v>
      </c>
    </row>
    <row r="286" customHeight="1" spans="1:16">
      <c r="A286" s="5">
        <v>284</v>
      </c>
      <c r="B286" s="6" t="s">
        <v>1519</v>
      </c>
      <c r="C286" s="6" t="s">
        <v>1514</v>
      </c>
      <c r="D286" s="6" t="s">
        <v>1515</v>
      </c>
      <c r="E286" s="6" t="s">
        <v>21</v>
      </c>
      <c r="F286" s="6" t="s">
        <v>21</v>
      </c>
      <c r="G286" s="6" t="s">
        <v>981</v>
      </c>
      <c r="H286" s="6" t="s">
        <v>21</v>
      </c>
      <c r="I286" s="6" t="s">
        <v>21</v>
      </c>
      <c r="J286" s="10" t="s">
        <v>976</v>
      </c>
      <c r="K286" s="6" t="s">
        <v>1520</v>
      </c>
      <c r="L286" s="6" t="s">
        <v>23</v>
      </c>
      <c r="M286" s="6" t="s">
        <v>978</v>
      </c>
      <c r="N286" s="6" t="s">
        <v>558</v>
      </c>
      <c r="O286" s="6" t="s">
        <v>979</v>
      </c>
      <c r="P286" s="9" t="s">
        <v>29</v>
      </c>
    </row>
    <row r="287" customHeight="1" spans="1:16">
      <c r="A287" s="5">
        <v>285</v>
      </c>
      <c r="B287" s="6" t="s">
        <v>1521</v>
      </c>
      <c r="C287" s="6" t="s">
        <v>1514</v>
      </c>
      <c r="D287" s="6" t="s">
        <v>1515</v>
      </c>
      <c r="E287" s="6" t="s">
        <v>21</v>
      </c>
      <c r="F287" s="6" t="s">
        <v>21</v>
      </c>
      <c r="G287" s="6" t="s">
        <v>987</v>
      </c>
      <c r="H287" s="6" t="s">
        <v>21</v>
      </c>
      <c r="I287" s="6" t="s">
        <v>21</v>
      </c>
      <c r="J287" s="10" t="s">
        <v>976</v>
      </c>
      <c r="K287" s="6" t="s">
        <v>1522</v>
      </c>
      <c r="L287" s="6" t="s">
        <v>23</v>
      </c>
      <c r="M287" s="6" t="s">
        <v>978</v>
      </c>
      <c r="N287" s="6" t="s">
        <v>558</v>
      </c>
      <c r="O287" s="6" t="s">
        <v>979</v>
      </c>
      <c r="P287" s="9" t="s">
        <v>29</v>
      </c>
    </row>
    <row r="288" customHeight="1" spans="1:16">
      <c r="A288" s="5">
        <v>286</v>
      </c>
      <c r="B288" s="6" t="s">
        <v>1523</v>
      </c>
      <c r="C288" s="6" t="s">
        <v>1514</v>
      </c>
      <c r="D288" s="6" t="s">
        <v>1515</v>
      </c>
      <c r="E288" s="6" t="s">
        <v>21</v>
      </c>
      <c r="F288" s="6" t="s">
        <v>21</v>
      </c>
      <c r="G288" s="6" t="s">
        <v>984</v>
      </c>
      <c r="H288" s="6" t="s">
        <v>21</v>
      </c>
      <c r="I288" s="6" t="s">
        <v>21</v>
      </c>
      <c r="J288" s="10" t="s">
        <v>976</v>
      </c>
      <c r="K288" s="6" t="s">
        <v>1524</v>
      </c>
      <c r="L288" s="6" t="s">
        <v>23</v>
      </c>
      <c r="M288" s="6" t="s">
        <v>978</v>
      </c>
      <c r="N288" s="6" t="s">
        <v>558</v>
      </c>
      <c r="O288" s="6" t="s">
        <v>979</v>
      </c>
      <c r="P288" s="9" t="s">
        <v>29</v>
      </c>
    </row>
    <row r="289" customHeight="1" spans="1:16">
      <c r="A289" s="5">
        <v>287</v>
      </c>
      <c r="B289" s="6" t="s">
        <v>1525</v>
      </c>
      <c r="C289" s="6" t="s">
        <v>1514</v>
      </c>
      <c r="D289" s="6" t="s">
        <v>1515</v>
      </c>
      <c r="E289" s="6" t="s">
        <v>1526</v>
      </c>
      <c r="F289" s="6" t="s">
        <v>1527</v>
      </c>
      <c r="G289" s="6" t="s">
        <v>1528</v>
      </c>
      <c r="H289" s="6" t="s">
        <v>21</v>
      </c>
      <c r="I289" s="6" t="s">
        <v>23</v>
      </c>
      <c r="J289" s="10" t="s">
        <v>24</v>
      </c>
      <c r="K289" s="6" t="s">
        <v>1529</v>
      </c>
      <c r="L289" s="6" t="s">
        <v>23</v>
      </c>
      <c r="M289" s="6" t="s">
        <v>1034</v>
      </c>
      <c r="N289" s="6" t="s">
        <v>1035</v>
      </c>
      <c r="O289" s="6" t="s">
        <v>1036</v>
      </c>
      <c r="P289" s="9" t="s">
        <v>29</v>
      </c>
    </row>
    <row r="290" customHeight="1" spans="1:16">
      <c r="A290" s="5">
        <v>288</v>
      </c>
      <c r="B290" s="6" t="s">
        <v>1530</v>
      </c>
      <c r="C290" s="6" t="s">
        <v>1514</v>
      </c>
      <c r="D290" s="6" t="s">
        <v>1515</v>
      </c>
      <c r="E290" s="6" t="s">
        <v>1514</v>
      </c>
      <c r="F290" s="6" t="s">
        <v>1515</v>
      </c>
      <c r="G290" s="6" t="s">
        <v>897</v>
      </c>
      <c r="H290" s="6" t="s">
        <v>21</v>
      </c>
      <c r="I290" s="6" t="s">
        <v>23</v>
      </c>
      <c r="J290" s="10" t="s">
        <v>898</v>
      </c>
      <c r="K290" s="6" t="s">
        <v>1531</v>
      </c>
      <c r="L290" s="6" t="s">
        <v>23</v>
      </c>
      <c r="M290" s="6" t="s">
        <v>900</v>
      </c>
      <c r="N290" s="6" t="s">
        <v>558</v>
      </c>
      <c r="O290" s="6" t="s">
        <v>901</v>
      </c>
      <c r="P290" s="9" t="s">
        <v>29</v>
      </c>
    </row>
    <row r="291" customHeight="1" spans="1:16">
      <c r="A291" s="5">
        <v>289</v>
      </c>
      <c r="B291" s="13" t="s">
        <v>1532</v>
      </c>
      <c r="C291" s="13" t="s">
        <v>1533</v>
      </c>
      <c r="D291" s="13" t="s">
        <v>1534</v>
      </c>
      <c r="E291" s="13" t="s">
        <v>21</v>
      </c>
      <c r="F291" s="13" t="s">
        <v>21</v>
      </c>
      <c r="G291" s="13" t="s">
        <v>1535</v>
      </c>
      <c r="H291" s="13" t="s">
        <v>21</v>
      </c>
      <c r="I291" s="13" t="s">
        <v>23</v>
      </c>
      <c r="J291" s="13" t="s">
        <v>1436</v>
      </c>
      <c r="K291" s="13" t="s">
        <v>1536</v>
      </c>
      <c r="L291" s="13" t="s">
        <v>23</v>
      </c>
      <c r="M291" s="13" t="s">
        <v>978</v>
      </c>
      <c r="N291" s="13" t="s">
        <v>558</v>
      </c>
      <c r="O291" s="13" t="s">
        <v>979</v>
      </c>
      <c r="P291" s="9" t="s">
        <v>29</v>
      </c>
    </row>
    <row r="292" customHeight="1" spans="1:16">
      <c r="A292" s="5">
        <v>290</v>
      </c>
      <c r="B292" s="13" t="s">
        <v>1537</v>
      </c>
      <c r="C292" s="13" t="s">
        <v>1533</v>
      </c>
      <c r="D292" s="13" t="s">
        <v>1534</v>
      </c>
      <c r="E292" s="13" t="s">
        <v>21</v>
      </c>
      <c r="F292" s="13" t="s">
        <v>21</v>
      </c>
      <c r="G292" s="13" t="s">
        <v>1538</v>
      </c>
      <c r="H292" s="13" t="s">
        <v>21</v>
      </c>
      <c r="I292" s="13" t="s">
        <v>23</v>
      </c>
      <c r="J292" s="13" t="s">
        <v>1436</v>
      </c>
      <c r="K292" s="13" t="s">
        <v>1539</v>
      </c>
      <c r="L292" s="13" t="s">
        <v>23</v>
      </c>
      <c r="M292" s="13" t="s">
        <v>978</v>
      </c>
      <c r="N292" s="13" t="s">
        <v>558</v>
      </c>
      <c r="O292" s="13" t="s">
        <v>979</v>
      </c>
      <c r="P292" s="9" t="s">
        <v>29</v>
      </c>
    </row>
    <row r="293" customHeight="1" spans="1:16">
      <c r="A293" s="5">
        <v>291</v>
      </c>
      <c r="B293" s="13" t="s">
        <v>1540</v>
      </c>
      <c r="C293" s="13" t="s">
        <v>1533</v>
      </c>
      <c r="D293" s="13" t="s">
        <v>1534</v>
      </c>
      <c r="E293" s="13" t="s">
        <v>21</v>
      </c>
      <c r="F293" s="13" t="s">
        <v>21</v>
      </c>
      <c r="G293" s="13" t="s">
        <v>981</v>
      </c>
      <c r="H293" s="13" t="s">
        <v>21</v>
      </c>
      <c r="I293" s="13" t="s">
        <v>23</v>
      </c>
      <c r="J293" s="13" t="s">
        <v>1436</v>
      </c>
      <c r="K293" s="13" t="s">
        <v>1541</v>
      </c>
      <c r="L293" s="13" t="s">
        <v>23</v>
      </c>
      <c r="M293" s="13" t="s">
        <v>978</v>
      </c>
      <c r="N293" s="13" t="s">
        <v>558</v>
      </c>
      <c r="O293" s="13" t="s">
        <v>979</v>
      </c>
      <c r="P293" s="9" t="s">
        <v>29</v>
      </c>
    </row>
    <row r="294" customHeight="1" spans="1:16">
      <c r="A294" s="5">
        <v>292</v>
      </c>
      <c r="B294" s="13" t="s">
        <v>1542</v>
      </c>
      <c r="C294" s="13" t="s">
        <v>1533</v>
      </c>
      <c r="D294" s="13" t="s">
        <v>1534</v>
      </c>
      <c r="E294" s="13" t="s">
        <v>21</v>
      </c>
      <c r="F294" s="13" t="s">
        <v>21</v>
      </c>
      <c r="G294" s="13" t="s">
        <v>987</v>
      </c>
      <c r="H294" s="13" t="s">
        <v>21</v>
      </c>
      <c r="I294" s="13" t="s">
        <v>23</v>
      </c>
      <c r="J294" s="13" t="s">
        <v>1436</v>
      </c>
      <c r="K294" s="13" t="s">
        <v>1543</v>
      </c>
      <c r="L294" s="13" t="s">
        <v>23</v>
      </c>
      <c r="M294" s="13" t="s">
        <v>978</v>
      </c>
      <c r="N294" s="13" t="s">
        <v>558</v>
      </c>
      <c r="O294" s="13" t="s">
        <v>979</v>
      </c>
      <c r="P294" s="9" t="s">
        <v>29</v>
      </c>
    </row>
    <row r="295" customHeight="1" spans="1:16">
      <c r="A295" s="5">
        <v>293</v>
      </c>
      <c r="B295" s="13" t="s">
        <v>1544</v>
      </c>
      <c r="C295" s="13" t="s">
        <v>1533</v>
      </c>
      <c r="D295" s="13" t="s">
        <v>1534</v>
      </c>
      <c r="E295" s="13" t="s">
        <v>21</v>
      </c>
      <c r="F295" s="13" t="s">
        <v>21</v>
      </c>
      <c r="G295" s="13" t="s">
        <v>984</v>
      </c>
      <c r="H295" s="13" t="s">
        <v>21</v>
      </c>
      <c r="I295" s="13" t="s">
        <v>23</v>
      </c>
      <c r="J295" s="13" t="s">
        <v>1436</v>
      </c>
      <c r="K295" s="13" t="s">
        <v>1545</v>
      </c>
      <c r="L295" s="13" t="s">
        <v>23</v>
      </c>
      <c r="M295" s="13" t="s">
        <v>978</v>
      </c>
      <c r="N295" s="13" t="s">
        <v>558</v>
      </c>
      <c r="O295" s="13" t="s">
        <v>979</v>
      </c>
      <c r="P295" s="9" t="s">
        <v>29</v>
      </c>
    </row>
    <row r="296" customHeight="1" spans="1:16">
      <c r="A296" s="5">
        <v>294</v>
      </c>
      <c r="B296" s="13" t="s">
        <v>1546</v>
      </c>
      <c r="C296" s="13" t="s">
        <v>1533</v>
      </c>
      <c r="D296" s="13" t="s">
        <v>1534</v>
      </c>
      <c r="E296" s="13" t="s">
        <v>21</v>
      </c>
      <c r="F296" s="13" t="s">
        <v>21</v>
      </c>
      <c r="G296" s="13" t="s">
        <v>1272</v>
      </c>
      <c r="H296" s="13" t="s">
        <v>21</v>
      </c>
      <c r="I296" s="13" t="s">
        <v>23</v>
      </c>
      <c r="J296" s="13" t="s">
        <v>1436</v>
      </c>
      <c r="K296" s="13" t="s">
        <v>1547</v>
      </c>
      <c r="L296" s="13" t="s">
        <v>23</v>
      </c>
      <c r="M296" s="13" t="s">
        <v>978</v>
      </c>
      <c r="N296" s="13" t="s">
        <v>558</v>
      </c>
      <c r="O296" s="13" t="s">
        <v>979</v>
      </c>
      <c r="P296" s="9" t="s">
        <v>29</v>
      </c>
    </row>
    <row r="297" customHeight="1" spans="1:16">
      <c r="A297" s="5">
        <v>295</v>
      </c>
      <c r="B297" s="13" t="s">
        <v>1548</v>
      </c>
      <c r="C297" s="13" t="s">
        <v>1549</v>
      </c>
      <c r="D297" s="13" t="s">
        <v>1550</v>
      </c>
      <c r="E297" s="13" t="s">
        <v>1549</v>
      </c>
      <c r="F297" s="13" t="s">
        <v>21</v>
      </c>
      <c r="G297" s="13" t="s">
        <v>1551</v>
      </c>
      <c r="H297" s="13" t="s">
        <v>1552</v>
      </c>
      <c r="I297" s="13" t="s">
        <v>1553</v>
      </c>
      <c r="J297" s="13" t="s">
        <v>1218</v>
      </c>
      <c r="K297" s="13" t="s">
        <v>1554</v>
      </c>
      <c r="L297" s="13" t="s">
        <v>59</v>
      </c>
      <c r="M297" s="13" t="s">
        <v>1555</v>
      </c>
      <c r="N297" s="13" t="s">
        <v>98</v>
      </c>
      <c r="O297" s="13" t="s">
        <v>1221</v>
      </c>
      <c r="P297" s="12" t="s">
        <v>29</v>
      </c>
    </row>
    <row r="298" customHeight="1" spans="1:16">
      <c r="A298" s="5">
        <v>296</v>
      </c>
      <c r="B298" s="13" t="s">
        <v>1556</v>
      </c>
      <c r="C298" s="13" t="s">
        <v>1557</v>
      </c>
      <c r="D298" s="13" t="s">
        <v>1558</v>
      </c>
      <c r="E298" s="13" t="s">
        <v>1557</v>
      </c>
      <c r="F298" s="13" t="s">
        <v>21</v>
      </c>
      <c r="G298" s="13" t="s">
        <v>1559</v>
      </c>
      <c r="H298" s="13" t="s">
        <v>1560</v>
      </c>
      <c r="I298" s="13" t="s">
        <v>1561</v>
      </c>
      <c r="J298" s="13" t="s">
        <v>1562</v>
      </c>
      <c r="K298" s="13" t="s">
        <v>1563</v>
      </c>
      <c r="L298" s="13" t="s">
        <v>59</v>
      </c>
      <c r="M298" s="13" t="s">
        <v>1564</v>
      </c>
      <c r="N298" s="13" t="s">
        <v>98</v>
      </c>
      <c r="O298" s="13" t="s">
        <v>1565</v>
      </c>
      <c r="P298" s="12" t="s">
        <v>29</v>
      </c>
    </row>
    <row r="299" customHeight="1" spans="1:16">
      <c r="A299" s="5">
        <v>297</v>
      </c>
      <c r="B299" s="6" t="s">
        <v>1566</v>
      </c>
      <c r="C299" s="6" t="s">
        <v>1567</v>
      </c>
      <c r="D299" s="6" t="s">
        <v>1568</v>
      </c>
      <c r="E299" s="6" t="s">
        <v>1567</v>
      </c>
      <c r="F299" s="6" t="s">
        <v>1568</v>
      </c>
      <c r="G299" s="6" t="s">
        <v>897</v>
      </c>
      <c r="H299" s="6" t="s">
        <v>21</v>
      </c>
      <c r="I299" s="6" t="s">
        <v>23</v>
      </c>
      <c r="J299" s="6" t="s">
        <v>898</v>
      </c>
      <c r="K299" s="6" t="s">
        <v>1569</v>
      </c>
      <c r="L299" s="6" t="s">
        <v>23</v>
      </c>
      <c r="M299" s="6" t="s">
        <v>900</v>
      </c>
      <c r="N299" s="6" t="s">
        <v>558</v>
      </c>
      <c r="O299" s="6" t="s">
        <v>901</v>
      </c>
      <c r="P299" s="11" t="s">
        <v>29</v>
      </c>
    </row>
    <row r="300" customHeight="1" spans="1:16">
      <c r="A300" s="5">
        <v>298</v>
      </c>
      <c r="B300" s="6" t="s">
        <v>1570</v>
      </c>
      <c r="C300" s="6" t="s">
        <v>1567</v>
      </c>
      <c r="D300" s="6" t="s">
        <v>1568</v>
      </c>
      <c r="E300" s="6" t="s">
        <v>580</v>
      </c>
      <c r="F300" s="6" t="s">
        <v>581</v>
      </c>
      <c r="G300" s="6" t="s">
        <v>582</v>
      </c>
      <c r="H300" s="6" t="s">
        <v>583</v>
      </c>
      <c r="I300" s="6" t="s">
        <v>584</v>
      </c>
      <c r="J300" s="6" t="s">
        <v>645</v>
      </c>
      <c r="K300" s="6" t="s">
        <v>1571</v>
      </c>
      <c r="L300" s="6" t="s">
        <v>59</v>
      </c>
      <c r="M300" s="6" t="s">
        <v>1572</v>
      </c>
      <c r="N300" s="6" t="s">
        <v>558</v>
      </c>
      <c r="O300" s="6" t="s">
        <v>588</v>
      </c>
      <c r="P300" s="11" t="s">
        <v>29</v>
      </c>
    </row>
    <row r="301" customHeight="1" spans="1:16">
      <c r="A301" s="5">
        <v>299</v>
      </c>
      <c r="B301" s="6" t="s">
        <v>1573</v>
      </c>
      <c r="C301" s="6" t="s">
        <v>1574</v>
      </c>
      <c r="D301" s="6" t="s">
        <v>1575</v>
      </c>
      <c r="E301" s="6" t="s">
        <v>1576</v>
      </c>
      <c r="F301" s="6" t="s">
        <v>1577</v>
      </c>
      <c r="G301" s="6" t="s">
        <v>1578</v>
      </c>
      <c r="H301" s="6" t="s">
        <v>1579</v>
      </c>
      <c r="I301" s="6" t="s">
        <v>1580</v>
      </c>
      <c r="J301" s="6" t="s">
        <v>645</v>
      </c>
      <c r="K301" s="6" t="s">
        <v>1581</v>
      </c>
      <c r="L301" s="6" t="s">
        <v>59</v>
      </c>
      <c r="M301" s="6" t="s">
        <v>1582</v>
      </c>
      <c r="N301" s="6" t="s">
        <v>558</v>
      </c>
      <c r="O301" s="6" t="s">
        <v>1583</v>
      </c>
      <c r="P301" s="11" t="s">
        <v>29</v>
      </c>
    </row>
    <row r="302" customHeight="1" spans="1:16">
      <c r="A302" s="5">
        <v>300</v>
      </c>
      <c r="B302" s="6" t="s">
        <v>1584</v>
      </c>
      <c r="C302" s="6" t="s">
        <v>1574</v>
      </c>
      <c r="D302" s="6" t="s">
        <v>1575</v>
      </c>
      <c r="E302" s="6" t="s">
        <v>1574</v>
      </c>
      <c r="F302" s="6" t="s">
        <v>1575</v>
      </c>
      <c r="G302" s="6" t="s">
        <v>897</v>
      </c>
      <c r="H302" s="6" t="s">
        <v>21</v>
      </c>
      <c r="I302" s="6" t="s">
        <v>23</v>
      </c>
      <c r="J302" s="6" t="s">
        <v>898</v>
      </c>
      <c r="K302" s="6" t="s">
        <v>1585</v>
      </c>
      <c r="L302" s="6" t="s">
        <v>23</v>
      </c>
      <c r="M302" s="6" t="s">
        <v>900</v>
      </c>
      <c r="N302" s="6" t="s">
        <v>558</v>
      </c>
      <c r="O302" s="6" t="s">
        <v>901</v>
      </c>
      <c r="P302" s="11" t="s">
        <v>29</v>
      </c>
    </row>
    <row r="303" customHeight="1" spans="1:16">
      <c r="A303" s="5">
        <v>301</v>
      </c>
      <c r="B303" s="6" t="s">
        <v>1586</v>
      </c>
      <c r="C303" s="6" t="s">
        <v>1587</v>
      </c>
      <c r="D303" s="6" t="s">
        <v>1588</v>
      </c>
      <c r="E303" s="6" t="s">
        <v>580</v>
      </c>
      <c r="F303" s="6" t="s">
        <v>581</v>
      </c>
      <c r="G303" s="6" t="s">
        <v>582</v>
      </c>
      <c r="H303" s="6" t="s">
        <v>583</v>
      </c>
      <c r="I303" s="6" t="s">
        <v>584</v>
      </c>
      <c r="J303" s="6" t="s">
        <v>645</v>
      </c>
      <c r="K303" s="6" t="s">
        <v>1589</v>
      </c>
      <c r="L303" s="6" t="s">
        <v>59</v>
      </c>
      <c r="M303" s="6" t="s">
        <v>1572</v>
      </c>
      <c r="N303" s="6" t="s">
        <v>558</v>
      </c>
      <c r="O303" s="6" t="s">
        <v>588</v>
      </c>
      <c r="P303" s="11" t="s">
        <v>29</v>
      </c>
    </row>
    <row r="304" customHeight="1" spans="1:16">
      <c r="A304" s="5">
        <v>302</v>
      </c>
      <c r="B304" s="6" t="s">
        <v>1590</v>
      </c>
      <c r="C304" s="6" t="s">
        <v>1591</v>
      </c>
      <c r="D304" s="6" t="s">
        <v>1592</v>
      </c>
      <c r="E304" s="6" t="s">
        <v>1593</v>
      </c>
      <c r="F304" s="6" t="s">
        <v>21</v>
      </c>
      <c r="G304" s="6" t="s">
        <v>1494</v>
      </c>
      <c r="H304" s="6" t="s">
        <v>21</v>
      </c>
      <c r="I304" s="6" t="s">
        <v>23</v>
      </c>
      <c r="J304" s="6" t="s">
        <v>24</v>
      </c>
      <c r="K304" s="6" t="s">
        <v>1594</v>
      </c>
      <c r="L304" s="6" t="s">
        <v>23</v>
      </c>
      <c r="M304" s="6" t="s">
        <v>1034</v>
      </c>
      <c r="N304" s="6" t="s">
        <v>1035</v>
      </c>
      <c r="O304" s="6" t="s">
        <v>1036</v>
      </c>
      <c r="P304" s="11" t="s">
        <v>29</v>
      </c>
    </row>
    <row r="305" customHeight="1" spans="1:16">
      <c r="A305" s="5">
        <v>303</v>
      </c>
      <c r="B305" s="6" t="s">
        <v>1595</v>
      </c>
      <c r="C305" s="6" t="s">
        <v>1591</v>
      </c>
      <c r="D305" s="6" t="s">
        <v>1592</v>
      </c>
      <c r="E305" s="6" t="s">
        <v>1593</v>
      </c>
      <c r="F305" s="6" t="s">
        <v>21</v>
      </c>
      <c r="G305" s="6" t="s">
        <v>1596</v>
      </c>
      <c r="H305" s="6" t="s">
        <v>21</v>
      </c>
      <c r="I305" s="6" t="s">
        <v>23</v>
      </c>
      <c r="J305" s="6" t="s">
        <v>24</v>
      </c>
      <c r="K305" s="6" t="s">
        <v>1597</v>
      </c>
      <c r="L305" s="6" t="s">
        <v>23</v>
      </c>
      <c r="M305" s="6" t="s">
        <v>1034</v>
      </c>
      <c r="N305" s="6" t="s">
        <v>1035</v>
      </c>
      <c r="O305" s="6" t="s">
        <v>1036</v>
      </c>
      <c r="P305" s="11" t="s">
        <v>29</v>
      </c>
    </row>
    <row r="306" customHeight="1" spans="1:16">
      <c r="A306" s="5">
        <v>304</v>
      </c>
      <c r="B306" s="6" t="s">
        <v>1598</v>
      </c>
      <c r="C306" s="6" t="s">
        <v>1599</v>
      </c>
      <c r="D306" s="6" t="s">
        <v>1600</v>
      </c>
      <c r="E306" s="6" t="s">
        <v>1599</v>
      </c>
      <c r="F306" s="6" t="s">
        <v>1600</v>
      </c>
      <c r="G306" s="6" t="s">
        <v>897</v>
      </c>
      <c r="H306" s="6" t="s">
        <v>21</v>
      </c>
      <c r="I306" s="6" t="s">
        <v>23</v>
      </c>
      <c r="J306" s="6" t="s">
        <v>898</v>
      </c>
      <c r="K306" s="6" t="s">
        <v>1601</v>
      </c>
      <c r="L306" s="6" t="s">
        <v>23</v>
      </c>
      <c r="M306" s="6" t="s">
        <v>900</v>
      </c>
      <c r="N306" s="6" t="s">
        <v>558</v>
      </c>
      <c r="O306" s="6" t="s">
        <v>901</v>
      </c>
      <c r="P306" s="9" t="s">
        <v>29</v>
      </c>
    </row>
    <row r="307" customHeight="1" spans="1:16">
      <c r="A307" s="5">
        <v>305</v>
      </c>
      <c r="B307" s="6" t="s">
        <v>1602</v>
      </c>
      <c r="C307" s="6" t="s">
        <v>1603</v>
      </c>
      <c r="D307" s="6" t="s">
        <v>1604</v>
      </c>
      <c r="E307" s="6" t="s">
        <v>1603</v>
      </c>
      <c r="F307" s="6" t="s">
        <v>1604</v>
      </c>
      <c r="G307" s="6" t="s">
        <v>897</v>
      </c>
      <c r="H307" s="6" t="s">
        <v>21</v>
      </c>
      <c r="I307" s="6" t="s">
        <v>23</v>
      </c>
      <c r="J307" s="6" t="s">
        <v>898</v>
      </c>
      <c r="K307" s="6" t="s">
        <v>1605</v>
      </c>
      <c r="L307" s="6" t="s">
        <v>23</v>
      </c>
      <c r="M307" s="6" t="s">
        <v>900</v>
      </c>
      <c r="N307" s="6" t="s">
        <v>558</v>
      </c>
      <c r="O307" s="6" t="s">
        <v>901</v>
      </c>
      <c r="P307" s="9" t="s">
        <v>29</v>
      </c>
    </row>
    <row r="308" customHeight="1" spans="1:16">
      <c r="A308" s="5">
        <v>306</v>
      </c>
      <c r="B308" s="6" t="s">
        <v>1606</v>
      </c>
      <c r="C308" s="6" t="s">
        <v>1607</v>
      </c>
      <c r="D308" s="6" t="s">
        <v>1608</v>
      </c>
      <c r="E308" s="6" t="s">
        <v>1129</v>
      </c>
      <c r="F308" s="6" t="s">
        <v>1130</v>
      </c>
      <c r="G308" s="6" t="s">
        <v>1131</v>
      </c>
      <c r="H308" s="6" t="s">
        <v>1132</v>
      </c>
      <c r="I308" s="6" t="s">
        <v>23</v>
      </c>
      <c r="J308" s="6" t="s">
        <v>645</v>
      </c>
      <c r="K308" s="6" t="s">
        <v>1609</v>
      </c>
      <c r="L308" s="6" t="s">
        <v>23</v>
      </c>
      <c r="M308" s="6" t="s">
        <v>647</v>
      </c>
      <c r="N308" s="6" t="s">
        <v>558</v>
      </c>
      <c r="O308" s="6" t="s">
        <v>588</v>
      </c>
      <c r="P308" s="12" t="s">
        <v>29</v>
      </c>
    </row>
    <row r="309" customHeight="1" spans="1:16">
      <c r="A309" s="5">
        <v>307</v>
      </c>
      <c r="B309" s="6" t="s">
        <v>1610</v>
      </c>
      <c r="C309" s="6" t="s">
        <v>1607</v>
      </c>
      <c r="D309" s="6" t="s">
        <v>1608</v>
      </c>
      <c r="E309" s="6" t="s">
        <v>1607</v>
      </c>
      <c r="F309" s="6" t="s">
        <v>1608</v>
      </c>
      <c r="G309" s="6" t="s">
        <v>897</v>
      </c>
      <c r="H309" s="6" t="s">
        <v>21</v>
      </c>
      <c r="I309" s="6" t="s">
        <v>23</v>
      </c>
      <c r="J309" s="6" t="s">
        <v>898</v>
      </c>
      <c r="K309" s="6" t="s">
        <v>1611</v>
      </c>
      <c r="L309" s="6" t="s">
        <v>23</v>
      </c>
      <c r="M309" s="6" t="s">
        <v>900</v>
      </c>
      <c r="N309" s="6" t="s">
        <v>558</v>
      </c>
      <c r="O309" s="6" t="s">
        <v>901</v>
      </c>
      <c r="P309" s="9" t="s">
        <v>29</v>
      </c>
    </row>
    <row r="310" customHeight="1" spans="1:16">
      <c r="A310" s="5">
        <v>308</v>
      </c>
      <c r="B310" s="6" t="s">
        <v>1612</v>
      </c>
      <c r="C310" s="6" t="s">
        <v>1613</v>
      </c>
      <c r="D310" s="6" t="s">
        <v>1614</v>
      </c>
      <c r="E310" s="6" t="s">
        <v>1063</v>
      </c>
      <c r="F310" s="6" t="s">
        <v>1050</v>
      </c>
      <c r="G310" s="6" t="s">
        <v>984</v>
      </c>
      <c r="H310" s="6" t="s">
        <v>21</v>
      </c>
      <c r="I310" s="6" t="s">
        <v>23</v>
      </c>
      <c r="J310" s="6" t="s">
        <v>1436</v>
      </c>
      <c r="K310" s="6" t="s">
        <v>1615</v>
      </c>
      <c r="L310" s="6" t="s">
        <v>23</v>
      </c>
      <c r="M310" s="6" t="s">
        <v>978</v>
      </c>
      <c r="N310" s="6" t="s">
        <v>558</v>
      </c>
      <c r="O310" s="6" t="s">
        <v>979</v>
      </c>
      <c r="P310" s="9" t="s">
        <v>29</v>
      </c>
    </row>
    <row r="311" customHeight="1" spans="1:16">
      <c r="A311" s="5">
        <v>309</v>
      </c>
      <c r="B311" s="6" t="s">
        <v>1616</v>
      </c>
      <c r="C311" s="6" t="s">
        <v>1613</v>
      </c>
      <c r="D311" s="6" t="s">
        <v>1614</v>
      </c>
      <c r="E311" s="6" t="s">
        <v>21</v>
      </c>
      <c r="F311" s="6" t="s">
        <v>21</v>
      </c>
      <c r="G311" s="6" t="s">
        <v>981</v>
      </c>
      <c r="H311" s="6" t="s">
        <v>21</v>
      </c>
      <c r="I311" s="6" t="s">
        <v>23</v>
      </c>
      <c r="J311" s="6" t="s">
        <v>1436</v>
      </c>
      <c r="K311" s="6" t="s">
        <v>1617</v>
      </c>
      <c r="L311" s="6" t="s">
        <v>23</v>
      </c>
      <c r="M311" s="6" t="s">
        <v>978</v>
      </c>
      <c r="N311" s="6" t="s">
        <v>558</v>
      </c>
      <c r="O311" s="6" t="s">
        <v>979</v>
      </c>
      <c r="P311" s="9" t="s">
        <v>29</v>
      </c>
    </row>
    <row r="312" customHeight="1" spans="1:16">
      <c r="A312" s="5">
        <v>310</v>
      </c>
      <c r="B312" s="6" t="s">
        <v>1618</v>
      </c>
      <c r="C312" s="6" t="s">
        <v>1613</v>
      </c>
      <c r="D312" s="6" t="s">
        <v>1614</v>
      </c>
      <c r="E312" s="6" t="s">
        <v>1129</v>
      </c>
      <c r="F312" s="6" t="s">
        <v>1130</v>
      </c>
      <c r="G312" s="6" t="s">
        <v>1131</v>
      </c>
      <c r="H312" s="6" t="s">
        <v>1132</v>
      </c>
      <c r="I312" s="6" t="s">
        <v>23</v>
      </c>
      <c r="J312" s="6" t="s">
        <v>645</v>
      </c>
      <c r="K312" s="6" t="s">
        <v>1619</v>
      </c>
      <c r="L312" s="6" t="s">
        <v>23</v>
      </c>
      <c r="M312" s="6" t="s">
        <v>1620</v>
      </c>
      <c r="N312" s="6" t="s">
        <v>558</v>
      </c>
      <c r="O312" s="6" t="s">
        <v>588</v>
      </c>
      <c r="P312" s="12" t="s">
        <v>29</v>
      </c>
    </row>
    <row r="313" customHeight="1" spans="1:16">
      <c r="A313" s="5">
        <v>311</v>
      </c>
      <c r="B313" s="6" t="s">
        <v>1621</v>
      </c>
      <c r="C313" s="6" t="s">
        <v>1622</v>
      </c>
      <c r="D313" s="6" t="s">
        <v>1623</v>
      </c>
      <c r="E313" s="6" t="s">
        <v>1247</v>
      </c>
      <c r="F313" s="6" t="s">
        <v>1248</v>
      </c>
      <c r="G313" s="6" t="s">
        <v>975</v>
      </c>
      <c r="H313" s="6" t="s">
        <v>21</v>
      </c>
      <c r="I313" s="6" t="s">
        <v>23</v>
      </c>
      <c r="J313" s="6" t="s">
        <v>1436</v>
      </c>
      <c r="K313" s="6" t="s">
        <v>1624</v>
      </c>
      <c r="L313" s="6" t="s">
        <v>23</v>
      </c>
      <c r="M313" s="6" t="s">
        <v>978</v>
      </c>
      <c r="N313" s="6" t="s">
        <v>558</v>
      </c>
      <c r="O313" s="6" t="s">
        <v>979</v>
      </c>
      <c r="P313" s="9" t="s">
        <v>29</v>
      </c>
    </row>
    <row r="314" customHeight="1" spans="1:16">
      <c r="A314" s="5">
        <v>312</v>
      </c>
      <c r="B314" s="6" t="s">
        <v>1625</v>
      </c>
      <c r="C314" s="6" t="s">
        <v>1622</v>
      </c>
      <c r="D314" s="6" t="s">
        <v>1623</v>
      </c>
      <c r="E314" s="6" t="s">
        <v>1247</v>
      </c>
      <c r="F314" s="6" t="s">
        <v>1248</v>
      </c>
      <c r="G314" s="6" t="s">
        <v>1272</v>
      </c>
      <c r="H314" s="6" t="s">
        <v>21</v>
      </c>
      <c r="I314" s="6" t="s">
        <v>23</v>
      </c>
      <c r="J314" s="6" t="s">
        <v>1436</v>
      </c>
      <c r="K314" s="6" t="s">
        <v>1626</v>
      </c>
      <c r="L314" s="6" t="s">
        <v>23</v>
      </c>
      <c r="M314" s="6" t="s">
        <v>978</v>
      </c>
      <c r="N314" s="6" t="s">
        <v>558</v>
      </c>
      <c r="O314" s="6" t="s">
        <v>979</v>
      </c>
      <c r="P314" s="9" t="s">
        <v>29</v>
      </c>
    </row>
    <row r="315" customHeight="1" spans="1:16">
      <c r="A315" s="5">
        <v>313</v>
      </c>
      <c r="B315" s="6" t="s">
        <v>1627</v>
      </c>
      <c r="C315" s="6" t="s">
        <v>1622</v>
      </c>
      <c r="D315" s="6" t="s">
        <v>1623</v>
      </c>
      <c r="E315" s="6" t="s">
        <v>1247</v>
      </c>
      <c r="F315" s="6" t="s">
        <v>1248</v>
      </c>
      <c r="G315" s="6" t="s">
        <v>987</v>
      </c>
      <c r="H315" s="6" t="s">
        <v>21</v>
      </c>
      <c r="I315" s="6" t="s">
        <v>23</v>
      </c>
      <c r="J315" s="6" t="s">
        <v>1436</v>
      </c>
      <c r="K315" s="6" t="s">
        <v>1628</v>
      </c>
      <c r="L315" s="6" t="s">
        <v>23</v>
      </c>
      <c r="M315" s="6" t="s">
        <v>978</v>
      </c>
      <c r="N315" s="6" t="s">
        <v>558</v>
      </c>
      <c r="O315" s="6" t="s">
        <v>979</v>
      </c>
      <c r="P315" s="9" t="s">
        <v>29</v>
      </c>
    </row>
    <row r="316" customHeight="1" spans="1:16">
      <c r="A316" s="5">
        <v>314</v>
      </c>
      <c r="B316" s="6" t="s">
        <v>1629</v>
      </c>
      <c r="C316" s="6" t="s">
        <v>1622</v>
      </c>
      <c r="D316" s="6" t="s">
        <v>1623</v>
      </c>
      <c r="E316" s="6" t="s">
        <v>1247</v>
      </c>
      <c r="F316" s="6" t="s">
        <v>1248</v>
      </c>
      <c r="G316" s="6" t="s">
        <v>984</v>
      </c>
      <c r="H316" s="6" t="s">
        <v>21</v>
      </c>
      <c r="I316" s="6" t="s">
        <v>23</v>
      </c>
      <c r="J316" s="6" t="s">
        <v>1436</v>
      </c>
      <c r="K316" s="6" t="s">
        <v>1630</v>
      </c>
      <c r="L316" s="6" t="s">
        <v>23</v>
      </c>
      <c r="M316" s="6" t="s">
        <v>978</v>
      </c>
      <c r="N316" s="6" t="s">
        <v>558</v>
      </c>
      <c r="O316" s="6" t="s">
        <v>979</v>
      </c>
      <c r="P316" s="9" t="s">
        <v>29</v>
      </c>
    </row>
    <row r="317" customHeight="1" spans="1:16">
      <c r="A317" s="5">
        <v>315</v>
      </c>
      <c r="B317" s="6" t="s">
        <v>1631</v>
      </c>
      <c r="C317" s="6" t="s">
        <v>1622</v>
      </c>
      <c r="D317" s="6" t="s">
        <v>1623</v>
      </c>
      <c r="E317" s="6" t="s">
        <v>21</v>
      </c>
      <c r="F317" s="6" t="s">
        <v>21</v>
      </c>
      <c r="G317" s="6" t="s">
        <v>981</v>
      </c>
      <c r="H317" s="6" t="s">
        <v>21</v>
      </c>
      <c r="I317" s="6" t="s">
        <v>23</v>
      </c>
      <c r="J317" s="6" t="s">
        <v>1436</v>
      </c>
      <c r="K317" s="6" t="s">
        <v>1632</v>
      </c>
      <c r="L317" s="6" t="s">
        <v>23</v>
      </c>
      <c r="M317" s="6" t="s">
        <v>978</v>
      </c>
      <c r="N317" s="6" t="s">
        <v>558</v>
      </c>
      <c r="O317" s="6" t="s">
        <v>979</v>
      </c>
      <c r="P317" s="9" t="s">
        <v>29</v>
      </c>
    </row>
    <row r="318" customHeight="1" spans="1:16">
      <c r="A318" s="5">
        <v>316</v>
      </c>
      <c r="B318" s="6" t="s">
        <v>1633</v>
      </c>
      <c r="C318" s="6" t="s">
        <v>1622</v>
      </c>
      <c r="D318" s="6" t="s">
        <v>1623</v>
      </c>
      <c r="E318" s="6" t="s">
        <v>1129</v>
      </c>
      <c r="F318" s="6" t="s">
        <v>1130</v>
      </c>
      <c r="G318" s="6" t="s">
        <v>1131</v>
      </c>
      <c r="H318" s="6" t="s">
        <v>1132</v>
      </c>
      <c r="I318" s="6" t="s">
        <v>23</v>
      </c>
      <c r="J318" s="6" t="s">
        <v>645</v>
      </c>
      <c r="K318" s="6" t="s">
        <v>1634</v>
      </c>
      <c r="L318" s="6" t="s">
        <v>23</v>
      </c>
      <c r="M318" s="6" t="s">
        <v>1635</v>
      </c>
      <c r="N318" s="6" t="s">
        <v>558</v>
      </c>
      <c r="O318" s="6" t="s">
        <v>588</v>
      </c>
      <c r="P318" s="12" t="s">
        <v>29</v>
      </c>
    </row>
    <row r="319" customHeight="1" spans="1:16">
      <c r="A319" s="5">
        <v>317</v>
      </c>
      <c r="B319" s="6" t="s">
        <v>1636</v>
      </c>
      <c r="C319" s="6" t="s">
        <v>1622</v>
      </c>
      <c r="D319" s="6" t="s">
        <v>1623</v>
      </c>
      <c r="E319" s="6" t="s">
        <v>1622</v>
      </c>
      <c r="F319" s="6" t="s">
        <v>1623</v>
      </c>
      <c r="G319" s="6" t="s">
        <v>897</v>
      </c>
      <c r="H319" s="6" t="s">
        <v>21</v>
      </c>
      <c r="I319" s="6" t="s">
        <v>23</v>
      </c>
      <c r="J319" s="6" t="s">
        <v>898</v>
      </c>
      <c r="K319" s="6" t="s">
        <v>1637</v>
      </c>
      <c r="L319" s="6" t="s">
        <v>23</v>
      </c>
      <c r="M319" s="6" t="s">
        <v>900</v>
      </c>
      <c r="N319" s="6" t="s">
        <v>558</v>
      </c>
      <c r="O319" s="6" t="s">
        <v>901</v>
      </c>
      <c r="P319" s="9" t="s">
        <v>29</v>
      </c>
    </row>
    <row r="320" customHeight="1" spans="1:16">
      <c r="A320" s="5">
        <v>318</v>
      </c>
      <c r="B320" s="6" t="s">
        <v>1638</v>
      </c>
      <c r="C320" s="6" t="s">
        <v>1639</v>
      </c>
      <c r="D320" s="6" t="s">
        <v>1640</v>
      </c>
      <c r="E320" s="6" t="s">
        <v>1641</v>
      </c>
      <c r="F320" s="6" t="s">
        <v>1642</v>
      </c>
      <c r="G320" s="6" t="s">
        <v>1643</v>
      </c>
      <c r="H320" s="6" t="s">
        <v>1644</v>
      </c>
      <c r="I320" s="6" t="s">
        <v>228</v>
      </c>
      <c r="J320" s="6" t="s">
        <v>645</v>
      </c>
      <c r="K320" s="6" t="s">
        <v>1645</v>
      </c>
      <c r="L320" s="6" t="s">
        <v>59</v>
      </c>
      <c r="M320" s="6" t="s">
        <v>1646</v>
      </c>
      <c r="N320" s="6" t="s">
        <v>558</v>
      </c>
      <c r="O320" s="6" t="s">
        <v>588</v>
      </c>
      <c r="P320" s="11" t="s">
        <v>29</v>
      </c>
    </row>
    <row r="321" customHeight="1" spans="1:16">
      <c r="A321" s="5">
        <v>319</v>
      </c>
      <c r="B321" s="6" t="s">
        <v>1647</v>
      </c>
      <c r="C321" s="6" t="s">
        <v>1639</v>
      </c>
      <c r="D321" s="6" t="s">
        <v>1640</v>
      </c>
      <c r="E321" s="6" t="s">
        <v>1639</v>
      </c>
      <c r="F321" s="6" t="s">
        <v>1640</v>
      </c>
      <c r="G321" s="6" t="s">
        <v>1397</v>
      </c>
      <c r="H321" s="6" t="s">
        <v>21</v>
      </c>
      <c r="I321" s="6" t="s">
        <v>23</v>
      </c>
      <c r="J321" s="6" t="s">
        <v>898</v>
      </c>
      <c r="K321" s="6" t="s">
        <v>1648</v>
      </c>
      <c r="L321" s="6" t="s">
        <v>23</v>
      </c>
      <c r="M321" s="6" t="s">
        <v>900</v>
      </c>
      <c r="N321" s="6" t="s">
        <v>558</v>
      </c>
      <c r="O321" s="6" t="s">
        <v>901</v>
      </c>
      <c r="P321" s="11" t="s">
        <v>29</v>
      </c>
    </row>
    <row r="322" customHeight="1" spans="1:16">
      <c r="A322" s="5">
        <v>320</v>
      </c>
      <c r="B322" s="6" t="s">
        <v>1649</v>
      </c>
      <c r="C322" s="6" t="s">
        <v>1650</v>
      </c>
      <c r="D322" s="6" t="s">
        <v>1651</v>
      </c>
      <c r="E322" s="6" t="s">
        <v>21</v>
      </c>
      <c r="F322" s="6" t="s">
        <v>21</v>
      </c>
      <c r="G322" s="6" t="s">
        <v>987</v>
      </c>
      <c r="H322" s="6" t="s">
        <v>21</v>
      </c>
      <c r="I322" s="6" t="s">
        <v>21</v>
      </c>
      <c r="J322" s="6" t="s">
        <v>976</v>
      </c>
      <c r="K322" s="6" t="s">
        <v>1652</v>
      </c>
      <c r="L322" s="6" t="s">
        <v>23</v>
      </c>
      <c r="M322" s="6" t="s">
        <v>978</v>
      </c>
      <c r="N322" s="6" t="s">
        <v>558</v>
      </c>
      <c r="O322" s="6" t="s">
        <v>979</v>
      </c>
      <c r="P322" s="11" t="s">
        <v>29</v>
      </c>
    </row>
    <row r="323" customHeight="1" spans="1:16">
      <c r="A323" s="5">
        <v>321</v>
      </c>
      <c r="B323" s="6" t="s">
        <v>1653</v>
      </c>
      <c r="C323" s="6" t="s">
        <v>1650</v>
      </c>
      <c r="D323" s="6" t="s">
        <v>1651</v>
      </c>
      <c r="E323" s="6" t="s">
        <v>21</v>
      </c>
      <c r="F323" s="6" t="s">
        <v>21</v>
      </c>
      <c r="G323" s="6" t="s">
        <v>984</v>
      </c>
      <c r="H323" s="6" t="s">
        <v>21</v>
      </c>
      <c r="I323" s="6" t="s">
        <v>21</v>
      </c>
      <c r="J323" s="6" t="s">
        <v>976</v>
      </c>
      <c r="K323" s="6" t="s">
        <v>1654</v>
      </c>
      <c r="L323" s="6" t="s">
        <v>23</v>
      </c>
      <c r="M323" s="6" t="s">
        <v>978</v>
      </c>
      <c r="N323" s="6" t="s">
        <v>558</v>
      </c>
      <c r="O323" s="6" t="s">
        <v>979</v>
      </c>
      <c r="P323" s="11" t="s">
        <v>29</v>
      </c>
    </row>
    <row r="324" customHeight="1" spans="1:16">
      <c r="A324" s="5">
        <v>322</v>
      </c>
      <c r="B324" s="6" t="s">
        <v>1655</v>
      </c>
      <c r="C324" s="6" t="s">
        <v>1650</v>
      </c>
      <c r="D324" s="6" t="s">
        <v>1651</v>
      </c>
      <c r="E324" s="6" t="s">
        <v>1650</v>
      </c>
      <c r="F324" s="6" t="s">
        <v>1651</v>
      </c>
      <c r="G324" s="6" t="s">
        <v>1656</v>
      </c>
      <c r="H324" s="6" t="s">
        <v>21</v>
      </c>
      <c r="I324" s="6" t="s">
        <v>23</v>
      </c>
      <c r="J324" s="6" t="s">
        <v>861</v>
      </c>
      <c r="K324" s="6" t="s">
        <v>1657</v>
      </c>
      <c r="L324" s="6" t="s">
        <v>23</v>
      </c>
      <c r="M324" s="6" t="s">
        <v>389</v>
      </c>
      <c r="N324" s="6" t="s">
        <v>558</v>
      </c>
      <c r="O324" s="6" t="s">
        <v>863</v>
      </c>
      <c r="P324" s="11" t="s">
        <v>29</v>
      </c>
    </row>
    <row r="325" customHeight="1" spans="1:16">
      <c r="A325" s="5">
        <v>323</v>
      </c>
      <c r="B325" s="6" t="s">
        <v>1658</v>
      </c>
      <c r="C325" s="6" t="s">
        <v>1659</v>
      </c>
      <c r="D325" s="6" t="s">
        <v>1660</v>
      </c>
      <c r="E325" s="6" t="s">
        <v>1268</v>
      </c>
      <c r="F325" s="6" t="s">
        <v>1269</v>
      </c>
      <c r="G325" s="6" t="s">
        <v>975</v>
      </c>
      <c r="H325" s="6" t="s">
        <v>21</v>
      </c>
      <c r="I325" s="6" t="s">
        <v>21</v>
      </c>
      <c r="J325" s="6" t="s">
        <v>976</v>
      </c>
      <c r="K325" s="6" t="s">
        <v>1661</v>
      </c>
      <c r="L325" s="6" t="s">
        <v>23</v>
      </c>
      <c r="M325" s="6" t="s">
        <v>978</v>
      </c>
      <c r="N325" s="6" t="s">
        <v>558</v>
      </c>
      <c r="O325" s="6" t="s">
        <v>979</v>
      </c>
      <c r="P325" s="11" t="s">
        <v>29</v>
      </c>
    </row>
    <row r="326" customHeight="1" spans="1:16">
      <c r="A326" s="5">
        <v>324</v>
      </c>
      <c r="B326" s="6" t="s">
        <v>1662</v>
      </c>
      <c r="C326" s="6" t="s">
        <v>1659</v>
      </c>
      <c r="D326" s="6" t="s">
        <v>1660</v>
      </c>
      <c r="E326" s="6" t="s">
        <v>1268</v>
      </c>
      <c r="F326" s="6" t="s">
        <v>1269</v>
      </c>
      <c r="G326" s="6" t="s">
        <v>1272</v>
      </c>
      <c r="H326" s="6" t="s">
        <v>21</v>
      </c>
      <c r="I326" s="6" t="s">
        <v>21</v>
      </c>
      <c r="J326" s="6" t="s">
        <v>976</v>
      </c>
      <c r="K326" s="6" t="s">
        <v>1663</v>
      </c>
      <c r="L326" s="6" t="s">
        <v>23</v>
      </c>
      <c r="M326" s="6" t="s">
        <v>978</v>
      </c>
      <c r="N326" s="6" t="s">
        <v>558</v>
      </c>
      <c r="O326" s="6" t="s">
        <v>979</v>
      </c>
      <c r="P326" s="11" t="s">
        <v>29</v>
      </c>
    </row>
    <row r="327" customHeight="1" spans="1:16">
      <c r="A327" s="5">
        <v>325</v>
      </c>
      <c r="B327" s="6" t="s">
        <v>1664</v>
      </c>
      <c r="C327" s="6" t="s">
        <v>1659</v>
      </c>
      <c r="D327" s="6" t="s">
        <v>1660</v>
      </c>
      <c r="E327" s="6" t="s">
        <v>1268</v>
      </c>
      <c r="F327" s="6" t="s">
        <v>1269</v>
      </c>
      <c r="G327" s="6" t="s">
        <v>987</v>
      </c>
      <c r="H327" s="6" t="s">
        <v>21</v>
      </c>
      <c r="I327" s="6" t="s">
        <v>21</v>
      </c>
      <c r="J327" s="6" t="s">
        <v>976</v>
      </c>
      <c r="K327" s="6" t="s">
        <v>1665</v>
      </c>
      <c r="L327" s="6" t="s">
        <v>23</v>
      </c>
      <c r="M327" s="6" t="s">
        <v>978</v>
      </c>
      <c r="N327" s="6" t="s">
        <v>558</v>
      </c>
      <c r="O327" s="6" t="s">
        <v>979</v>
      </c>
      <c r="P327" s="11" t="s">
        <v>29</v>
      </c>
    </row>
    <row r="328" customHeight="1" spans="1:16">
      <c r="A328" s="5">
        <v>326</v>
      </c>
      <c r="B328" s="6" t="s">
        <v>1666</v>
      </c>
      <c r="C328" s="6" t="s">
        <v>1659</v>
      </c>
      <c r="D328" s="6" t="s">
        <v>1660</v>
      </c>
      <c r="E328" s="6" t="s">
        <v>1268</v>
      </c>
      <c r="F328" s="6" t="s">
        <v>1269</v>
      </c>
      <c r="G328" s="6" t="s">
        <v>984</v>
      </c>
      <c r="H328" s="6" t="s">
        <v>21</v>
      </c>
      <c r="I328" s="6" t="s">
        <v>21</v>
      </c>
      <c r="J328" s="6" t="s">
        <v>976</v>
      </c>
      <c r="K328" s="6" t="s">
        <v>1667</v>
      </c>
      <c r="L328" s="6" t="s">
        <v>23</v>
      </c>
      <c r="M328" s="6" t="s">
        <v>978</v>
      </c>
      <c r="N328" s="6" t="s">
        <v>558</v>
      </c>
      <c r="O328" s="6" t="s">
        <v>979</v>
      </c>
      <c r="P328" s="11" t="s">
        <v>29</v>
      </c>
    </row>
    <row r="329" customHeight="1" spans="1:16">
      <c r="A329" s="5">
        <v>327</v>
      </c>
      <c r="B329" s="6" t="s">
        <v>1668</v>
      </c>
      <c r="C329" s="6" t="s">
        <v>1659</v>
      </c>
      <c r="D329" s="6" t="s">
        <v>1660</v>
      </c>
      <c r="E329" s="6" t="s">
        <v>21</v>
      </c>
      <c r="F329" s="6" t="s">
        <v>21</v>
      </c>
      <c r="G329" s="6" t="s">
        <v>981</v>
      </c>
      <c r="H329" s="6" t="s">
        <v>21</v>
      </c>
      <c r="I329" s="6" t="s">
        <v>21</v>
      </c>
      <c r="J329" s="6" t="s">
        <v>976</v>
      </c>
      <c r="K329" s="6" t="s">
        <v>1669</v>
      </c>
      <c r="L329" s="6" t="s">
        <v>23</v>
      </c>
      <c r="M329" s="6" t="s">
        <v>978</v>
      </c>
      <c r="N329" s="6" t="s">
        <v>558</v>
      </c>
      <c r="O329" s="6" t="s">
        <v>979</v>
      </c>
      <c r="P329" s="11" t="s">
        <v>29</v>
      </c>
    </row>
    <row r="330" customHeight="1" spans="1:16">
      <c r="A330" s="5">
        <v>328</v>
      </c>
      <c r="B330" s="6" t="s">
        <v>1670</v>
      </c>
      <c r="C330" s="6" t="s">
        <v>1659</v>
      </c>
      <c r="D330" s="6" t="s">
        <v>1660</v>
      </c>
      <c r="E330" s="6" t="s">
        <v>1659</v>
      </c>
      <c r="F330" s="6" t="s">
        <v>1660</v>
      </c>
      <c r="G330" s="6" t="s">
        <v>897</v>
      </c>
      <c r="H330" s="6" t="s">
        <v>21</v>
      </c>
      <c r="I330" s="6" t="s">
        <v>23</v>
      </c>
      <c r="J330" s="6" t="s">
        <v>898</v>
      </c>
      <c r="K330" s="6" t="s">
        <v>1671</v>
      </c>
      <c r="L330" s="6" t="s">
        <v>23</v>
      </c>
      <c r="M330" s="6" t="s">
        <v>900</v>
      </c>
      <c r="N330" s="6" t="s">
        <v>558</v>
      </c>
      <c r="O330" s="6" t="s">
        <v>901</v>
      </c>
      <c r="P330" s="11" t="s">
        <v>29</v>
      </c>
    </row>
    <row r="331" customHeight="1" spans="1:16">
      <c r="A331" s="5">
        <v>329</v>
      </c>
      <c r="B331" s="6" t="s">
        <v>1672</v>
      </c>
      <c r="C331" s="6" t="s">
        <v>1659</v>
      </c>
      <c r="D331" s="6" t="s">
        <v>1660</v>
      </c>
      <c r="E331" s="6" t="s">
        <v>580</v>
      </c>
      <c r="F331" s="6" t="s">
        <v>581</v>
      </c>
      <c r="G331" s="6" t="s">
        <v>582</v>
      </c>
      <c r="H331" s="6" t="s">
        <v>583</v>
      </c>
      <c r="I331" s="6" t="s">
        <v>584</v>
      </c>
      <c r="J331" s="6" t="s">
        <v>645</v>
      </c>
      <c r="K331" s="6" t="s">
        <v>1673</v>
      </c>
      <c r="L331" s="6" t="s">
        <v>59</v>
      </c>
      <c r="M331" s="6" t="s">
        <v>1572</v>
      </c>
      <c r="N331" s="6" t="s">
        <v>558</v>
      </c>
      <c r="O331" s="6" t="s">
        <v>588</v>
      </c>
      <c r="P331" s="11" t="s">
        <v>29</v>
      </c>
    </row>
    <row r="332" customHeight="1" spans="1:16">
      <c r="A332" s="5">
        <v>330</v>
      </c>
      <c r="B332" s="13" t="s">
        <v>1674</v>
      </c>
      <c r="C332" s="13" t="s">
        <v>1675</v>
      </c>
      <c r="D332" s="13" t="s">
        <v>1676</v>
      </c>
      <c r="E332" s="13" t="s">
        <v>1268</v>
      </c>
      <c r="F332" s="13" t="s">
        <v>1269</v>
      </c>
      <c r="G332" s="13" t="s">
        <v>975</v>
      </c>
      <c r="H332" s="13" t="s">
        <v>21</v>
      </c>
      <c r="I332" s="13" t="s">
        <v>23</v>
      </c>
      <c r="J332" s="13" t="s">
        <v>1436</v>
      </c>
      <c r="K332" s="13" t="s">
        <v>1677</v>
      </c>
      <c r="L332" s="13" t="s">
        <v>23</v>
      </c>
      <c r="M332" s="13" t="s">
        <v>978</v>
      </c>
      <c r="N332" s="13" t="s">
        <v>558</v>
      </c>
      <c r="O332" s="13" t="s">
        <v>979</v>
      </c>
      <c r="P332" s="12" t="s">
        <v>29</v>
      </c>
    </row>
    <row r="333" customHeight="1" spans="1:16">
      <c r="A333" s="5">
        <v>331</v>
      </c>
      <c r="B333" s="13" t="s">
        <v>1678</v>
      </c>
      <c r="C333" s="13" t="s">
        <v>1675</v>
      </c>
      <c r="D333" s="13" t="s">
        <v>1676</v>
      </c>
      <c r="E333" s="13" t="s">
        <v>1268</v>
      </c>
      <c r="F333" s="13" t="s">
        <v>1269</v>
      </c>
      <c r="G333" s="13" t="s">
        <v>1272</v>
      </c>
      <c r="H333" s="13" t="s">
        <v>21</v>
      </c>
      <c r="I333" s="13" t="s">
        <v>23</v>
      </c>
      <c r="J333" s="13" t="s">
        <v>1436</v>
      </c>
      <c r="K333" s="13" t="s">
        <v>1679</v>
      </c>
      <c r="L333" s="13" t="s">
        <v>23</v>
      </c>
      <c r="M333" s="13" t="s">
        <v>978</v>
      </c>
      <c r="N333" s="13" t="s">
        <v>558</v>
      </c>
      <c r="O333" s="13" t="s">
        <v>979</v>
      </c>
      <c r="P333" s="12" t="s">
        <v>29</v>
      </c>
    </row>
    <row r="334" customHeight="1" spans="1:16">
      <c r="A334" s="5">
        <v>332</v>
      </c>
      <c r="B334" s="13" t="s">
        <v>1680</v>
      </c>
      <c r="C334" s="13" t="s">
        <v>1675</v>
      </c>
      <c r="D334" s="13" t="s">
        <v>1676</v>
      </c>
      <c r="E334" s="13" t="s">
        <v>1268</v>
      </c>
      <c r="F334" s="13" t="s">
        <v>1269</v>
      </c>
      <c r="G334" s="13" t="s">
        <v>987</v>
      </c>
      <c r="H334" s="13" t="s">
        <v>21</v>
      </c>
      <c r="I334" s="13" t="s">
        <v>23</v>
      </c>
      <c r="J334" s="13" t="s">
        <v>1436</v>
      </c>
      <c r="K334" s="13" t="s">
        <v>1681</v>
      </c>
      <c r="L334" s="13" t="s">
        <v>23</v>
      </c>
      <c r="M334" s="13" t="s">
        <v>978</v>
      </c>
      <c r="N334" s="13" t="s">
        <v>558</v>
      </c>
      <c r="O334" s="13" t="s">
        <v>979</v>
      </c>
      <c r="P334" s="12" t="s">
        <v>29</v>
      </c>
    </row>
    <row r="335" customHeight="1" spans="1:16">
      <c r="A335" s="5">
        <v>333</v>
      </c>
      <c r="B335" s="13" t="s">
        <v>1682</v>
      </c>
      <c r="C335" s="13" t="s">
        <v>1675</v>
      </c>
      <c r="D335" s="13" t="s">
        <v>1676</v>
      </c>
      <c r="E335" s="13" t="s">
        <v>1268</v>
      </c>
      <c r="F335" s="13" t="s">
        <v>1269</v>
      </c>
      <c r="G335" s="13" t="s">
        <v>984</v>
      </c>
      <c r="H335" s="13" t="s">
        <v>21</v>
      </c>
      <c r="I335" s="13" t="s">
        <v>23</v>
      </c>
      <c r="J335" s="13" t="s">
        <v>1436</v>
      </c>
      <c r="K335" s="13" t="s">
        <v>1683</v>
      </c>
      <c r="L335" s="13" t="s">
        <v>23</v>
      </c>
      <c r="M335" s="13" t="s">
        <v>978</v>
      </c>
      <c r="N335" s="13" t="s">
        <v>558</v>
      </c>
      <c r="O335" s="13" t="s">
        <v>979</v>
      </c>
      <c r="P335" s="12" t="s">
        <v>29</v>
      </c>
    </row>
    <row r="336" customHeight="1" spans="1:16">
      <c r="A336" s="5">
        <v>334</v>
      </c>
      <c r="B336" s="13" t="s">
        <v>1684</v>
      </c>
      <c r="C336" s="13" t="s">
        <v>1675</v>
      </c>
      <c r="D336" s="13" t="s">
        <v>1676</v>
      </c>
      <c r="E336" s="13" t="s">
        <v>21</v>
      </c>
      <c r="F336" s="13" t="s">
        <v>21</v>
      </c>
      <c r="G336" s="13" t="s">
        <v>981</v>
      </c>
      <c r="H336" s="13" t="s">
        <v>21</v>
      </c>
      <c r="I336" s="13" t="s">
        <v>23</v>
      </c>
      <c r="J336" s="13" t="s">
        <v>1436</v>
      </c>
      <c r="K336" s="13" t="s">
        <v>1685</v>
      </c>
      <c r="L336" s="13" t="s">
        <v>23</v>
      </c>
      <c r="M336" s="13" t="s">
        <v>978</v>
      </c>
      <c r="N336" s="13" t="s">
        <v>558</v>
      </c>
      <c r="O336" s="13" t="s">
        <v>979</v>
      </c>
      <c r="P336" s="12" t="s">
        <v>29</v>
      </c>
    </row>
    <row r="337" customHeight="1" spans="1:16">
      <c r="A337" s="5">
        <v>335</v>
      </c>
      <c r="B337" s="13" t="s">
        <v>1686</v>
      </c>
      <c r="C337" s="13" t="s">
        <v>1675</v>
      </c>
      <c r="D337" s="13" t="s">
        <v>1676</v>
      </c>
      <c r="E337" s="13" t="s">
        <v>1687</v>
      </c>
      <c r="F337" s="13" t="s">
        <v>1688</v>
      </c>
      <c r="G337" s="13" t="s">
        <v>1578</v>
      </c>
      <c r="H337" s="13" t="s">
        <v>1689</v>
      </c>
      <c r="I337" s="13" t="s">
        <v>23</v>
      </c>
      <c r="J337" s="13" t="s">
        <v>645</v>
      </c>
      <c r="K337" s="13" t="s">
        <v>1690</v>
      </c>
      <c r="L337" s="13" t="s">
        <v>23</v>
      </c>
      <c r="M337" s="13" t="s">
        <v>1691</v>
      </c>
      <c r="N337" s="13" t="s">
        <v>558</v>
      </c>
      <c r="O337" s="13" t="s">
        <v>1583</v>
      </c>
      <c r="P337" s="9" t="s">
        <v>29</v>
      </c>
    </row>
    <row r="338" customHeight="1" spans="1:16">
      <c r="A338" s="5">
        <v>336</v>
      </c>
      <c r="B338" s="13" t="s">
        <v>1692</v>
      </c>
      <c r="C338" s="13" t="s">
        <v>1675</v>
      </c>
      <c r="D338" s="13" t="s">
        <v>1676</v>
      </c>
      <c r="E338" s="13" t="s">
        <v>1593</v>
      </c>
      <c r="F338" s="13" t="s">
        <v>21</v>
      </c>
      <c r="G338" s="13" t="s">
        <v>1693</v>
      </c>
      <c r="H338" s="13" t="s">
        <v>21</v>
      </c>
      <c r="I338" s="13" t="s">
        <v>23</v>
      </c>
      <c r="J338" s="13" t="s">
        <v>24</v>
      </c>
      <c r="K338" s="13" t="s">
        <v>1694</v>
      </c>
      <c r="L338" s="13" t="s">
        <v>23</v>
      </c>
      <c r="M338" s="13" t="s">
        <v>1034</v>
      </c>
      <c r="N338" s="13" t="s">
        <v>1035</v>
      </c>
      <c r="O338" s="13" t="s">
        <v>1036</v>
      </c>
      <c r="P338" s="9" t="s">
        <v>29</v>
      </c>
    </row>
    <row r="339" customHeight="1" spans="1:16">
      <c r="A339" s="5">
        <v>337</v>
      </c>
      <c r="B339" s="13" t="s">
        <v>1695</v>
      </c>
      <c r="C339" s="13" t="s">
        <v>1696</v>
      </c>
      <c r="D339" s="13" t="s">
        <v>1697</v>
      </c>
      <c r="E339" s="13" t="s">
        <v>21</v>
      </c>
      <c r="F339" s="13" t="s">
        <v>21</v>
      </c>
      <c r="G339" s="13" t="s">
        <v>1272</v>
      </c>
      <c r="H339" s="13" t="s">
        <v>21</v>
      </c>
      <c r="I339" s="13" t="s">
        <v>23</v>
      </c>
      <c r="J339" s="13" t="s">
        <v>1436</v>
      </c>
      <c r="K339" s="13" t="s">
        <v>1698</v>
      </c>
      <c r="L339" s="13" t="s">
        <v>23</v>
      </c>
      <c r="M339" s="13" t="s">
        <v>978</v>
      </c>
      <c r="N339" s="13" t="s">
        <v>558</v>
      </c>
      <c r="O339" s="13" t="s">
        <v>979</v>
      </c>
      <c r="P339" s="9" t="s">
        <v>29</v>
      </c>
    </row>
    <row r="340" customHeight="1" spans="1:16">
      <c r="A340" s="5">
        <v>338</v>
      </c>
      <c r="B340" s="13" t="s">
        <v>1699</v>
      </c>
      <c r="C340" s="13" t="s">
        <v>1696</v>
      </c>
      <c r="D340" s="13" t="s">
        <v>1697</v>
      </c>
      <c r="E340" s="13" t="s">
        <v>21</v>
      </c>
      <c r="F340" s="13" t="s">
        <v>21</v>
      </c>
      <c r="G340" s="13" t="s">
        <v>984</v>
      </c>
      <c r="H340" s="13" t="s">
        <v>21</v>
      </c>
      <c r="I340" s="13" t="s">
        <v>23</v>
      </c>
      <c r="J340" s="13" t="s">
        <v>1436</v>
      </c>
      <c r="K340" s="13" t="s">
        <v>1700</v>
      </c>
      <c r="L340" s="13" t="s">
        <v>23</v>
      </c>
      <c r="M340" s="13" t="s">
        <v>978</v>
      </c>
      <c r="N340" s="13" t="s">
        <v>558</v>
      </c>
      <c r="O340" s="13" t="s">
        <v>979</v>
      </c>
      <c r="P340" s="9" t="s">
        <v>29</v>
      </c>
    </row>
    <row r="341" customHeight="1" spans="1:16">
      <c r="A341" s="5">
        <v>339</v>
      </c>
      <c r="B341" s="13" t="s">
        <v>1701</v>
      </c>
      <c r="C341" s="13" t="s">
        <v>1696</v>
      </c>
      <c r="D341" s="13" t="s">
        <v>1697</v>
      </c>
      <c r="E341" s="13" t="s">
        <v>21</v>
      </c>
      <c r="F341" s="13" t="s">
        <v>21</v>
      </c>
      <c r="G341" s="13" t="s">
        <v>981</v>
      </c>
      <c r="H341" s="13" t="s">
        <v>21</v>
      </c>
      <c r="I341" s="13" t="s">
        <v>23</v>
      </c>
      <c r="J341" s="13" t="s">
        <v>1436</v>
      </c>
      <c r="K341" s="13" t="s">
        <v>1702</v>
      </c>
      <c r="L341" s="13" t="s">
        <v>23</v>
      </c>
      <c r="M341" s="13" t="s">
        <v>978</v>
      </c>
      <c r="N341" s="13" t="s">
        <v>558</v>
      </c>
      <c r="O341" s="13" t="s">
        <v>979</v>
      </c>
      <c r="P341" s="9" t="s">
        <v>29</v>
      </c>
    </row>
    <row r="342" customHeight="1" spans="1:16">
      <c r="A342" s="5">
        <v>340</v>
      </c>
      <c r="B342" s="13" t="s">
        <v>1703</v>
      </c>
      <c r="C342" s="13" t="s">
        <v>1696</v>
      </c>
      <c r="D342" s="13" t="s">
        <v>1697</v>
      </c>
      <c r="E342" s="13" t="s">
        <v>580</v>
      </c>
      <c r="F342" s="13" t="s">
        <v>581</v>
      </c>
      <c r="G342" s="13" t="s">
        <v>582</v>
      </c>
      <c r="H342" s="13" t="s">
        <v>583</v>
      </c>
      <c r="I342" s="13" t="s">
        <v>23</v>
      </c>
      <c r="J342" s="13" t="s">
        <v>645</v>
      </c>
      <c r="K342" s="13" t="s">
        <v>1704</v>
      </c>
      <c r="L342" s="13" t="s">
        <v>23</v>
      </c>
      <c r="M342" s="13" t="s">
        <v>858</v>
      </c>
      <c r="N342" s="13" t="s">
        <v>558</v>
      </c>
      <c r="O342" s="13" t="s">
        <v>588</v>
      </c>
      <c r="P342" s="12" t="s">
        <v>29</v>
      </c>
    </row>
    <row r="343" customHeight="1" spans="1:16">
      <c r="A343" s="5">
        <v>341</v>
      </c>
      <c r="B343" s="13" t="s">
        <v>1705</v>
      </c>
      <c r="C343" s="13" t="s">
        <v>1696</v>
      </c>
      <c r="D343" s="13" t="s">
        <v>1697</v>
      </c>
      <c r="E343" s="13" t="s">
        <v>1696</v>
      </c>
      <c r="F343" s="13" t="s">
        <v>1697</v>
      </c>
      <c r="G343" s="13" t="s">
        <v>897</v>
      </c>
      <c r="H343" s="13" t="s">
        <v>21</v>
      </c>
      <c r="I343" s="13" t="s">
        <v>23</v>
      </c>
      <c r="J343" s="13" t="s">
        <v>898</v>
      </c>
      <c r="K343" s="13" t="s">
        <v>1706</v>
      </c>
      <c r="L343" s="13" t="s">
        <v>23</v>
      </c>
      <c r="M343" s="13" t="s">
        <v>900</v>
      </c>
      <c r="N343" s="13" t="s">
        <v>558</v>
      </c>
      <c r="O343" s="13" t="s">
        <v>901</v>
      </c>
      <c r="P343" s="12" t="s">
        <v>29</v>
      </c>
    </row>
    <row r="344" customHeight="1" spans="1:16">
      <c r="A344" s="5">
        <v>342</v>
      </c>
      <c r="B344" s="13" t="s">
        <v>1707</v>
      </c>
      <c r="C344" s="13" t="s">
        <v>1708</v>
      </c>
      <c r="D344" s="13" t="s">
        <v>1709</v>
      </c>
      <c r="E344" s="13" t="s">
        <v>1406</v>
      </c>
      <c r="F344" s="13" t="s">
        <v>1710</v>
      </c>
      <c r="G344" s="13" t="s">
        <v>975</v>
      </c>
      <c r="H344" s="13" t="s">
        <v>21</v>
      </c>
      <c r="I344" s="13" t="s">
        <v>23</v>
      </c>
      <c r="J344" s="13" t="s">
        <v>1436</v>
      </c>
      <c r="K344" s="13" t="s">
        <v>1711</v>
      </c>
      <c r="L344" s="13" t="s">
        <v>23</v>
      </c>
      <c r="M344" s="13" t="s">
        <v>978</v>
      </c>
      <c r="N344" s="13" t="s">
        <v>558</v>
      </c>
      <c r="O344" s="13" t="s">
        <v>979</v>
      </c>
      <c r="P344" s="12" t="s">
        <v>29</v>
      </c>
    </row>
    <row r="345" customHeight="1" spans="1:16">
      <c r="A345" s="5">
        <v>343</v>
      </c>
      <c r="B345" s="13" t="s">
        <v>1712</v>
      </c>
      <c r="C345" s="13" t="s">
        <v>1708</v>
      </c>
      <c r="D345" s="13" t="s">
        <v>1709</v>
      </c>
      <c r="E345" s="13" t="s">
        <v>1406</v>
      </c>
      <c r="F345" s="13" t="s">
        <v>1710</v>
      </c>
      <c r="G345" s="13" t="s">
        <v>987</v>
      </c>
      <c r="H345" s="13" t="s">
        <v>21</v>
      </c>
      <c r="I345" s="13" t="s">
        <v>23</v>
      </c>
      <c r="J345" s="13" t="s">
        <v>1436</v>
      </c>
      <c r="K345" s="13" t="s">
        <v>1713</v>
      </c>
      <c r="L345" s="13" t="s">
        <v>23</v>
      </c>
      <c r="M345" s="13" t="s">
        <v>978</v>
      </c>
      <c r="N345" s="13" t="s">
        <v>558</v>
      </c>
      <c r="O345" s="13" t="s">
        <v>979</v>
      </c>
      <c r="P345" s="9" t="s">
        <v>29</v>
      </c>
    </row>
    <row r="346" customHeight="1" spans="1:16">
      <c r="A346" s="5">
        <v>344</v>
      </c>
      <c r="B346" s="13" t="s">
        <v>1714</v>
      </c>
      <c r="C346" s="13" t="s">
        <v>1708</v>
      </c>
      <c r="D346" s="13" t="s">
        <v>1709</v>
      </c>
      <c r="E346" s="13" t="s">
        <v>1406</v>
      </c>
      <c r="F346" s="13" t="s">
        <v>1710</v>
      </c>
      <c r="G346" s="13" t="s">
        <v>984</v>
      </c>
      <c r="H346" s="13" t="s">
        <v>21</v>
      </c>
      <c r="I346" s="13" t="s">
        <v>23</v>
      </c>
      <c r="J346" s="13" t="s">
        <v>1436</v>
      </c>
      <c r="K346" s="13" t="s">
        <v>1715</v>
      </c>
      <c r="L346" s="13" t="s">
        <v>23</v>
      </c>
      <c r="M346" s="13" t="s">
        <v>978</v>
      </c>
      <c r="N346" s="13" t="s">
        <v>558</v>
      </c>
      <c r="O346" s="13" t="s">
        <v>979</v>
      </c>
      <c r="P346" s="12" t="s">
        <v>29</v>
      </c>
    </row>
    <row r="347" customHeight="1" spans="1:16">
      <c r="A347" s="5">
        <v>345</v>
      </c>
      <c r="B347" s="13" t="s">
        <v>1716</v>
      </c>
      <c r="C347" s="13" t="s">
        <v>1708</v>
      </c>
      <c r="D347" s="13" t="s">
        <v>1709</v>
      </c>
      <c r="E347" s="13" t="s">
        <v>21</v>
      </c>
      <c r="F347" s="13" t="s">
        <v>21</v>
      </c>
      <c r="G347" s="13" t="s">
        <v>981</v>
      </c>
      <c r="H347" s="13" t="s">
        <v>21</v>
      </c>
      <c r="I347" s="13" t="s">
        <v>23</v>
      </c>
      <c r="J347" s="13" t="s">
        <v>1436</v>
      </c>
      <c r="K347" s="13" t="s">
        <v>1717</v>
      </c>
      <c r="L347" s="13" t="s">
        <v>23</v>
      </c>
      <c r="M347" s="13" t="s">
        <v>978</v>
      </c>
      <c r="N347" s="13" t="s">
        <v>558</v>
      </c>
      <c r="O347" s="13" t="s">
        <v>979</v>
      </c>
      <c r="P347" s="12" t="s">
        <v>29</v>
      </c>
    </row>
    <row r="348" customHeight="1" spans="1:16">
      <c r="A348" s="5">
        <v>346</v>
      </c>
      <c r="B348" s="13" t="s">
        <v>1718</v>
      </c>
      <c r="C348" s="13" t="s">
        <v>1708</v>
      </c>
      <c r="D348" s="13" t="s">
        <v>1709</v>
      </c>
      <c r="E348" s="13" t="s">
        <v>580</v>
      </c>
      <c r="F348" s="13" t="s">
        <v>581</v>
      </c>
      <c r="G348" s="13" t="s">
        <v>582</v>
      </c>
      <c r="H348" s="13" t="s">
        <v>583</v>
      </c>
      <c r="I348" s="13" t="s">
        <v>23</v>
      </c>
      <c r="J348" s="13" t="s">
        <v>645</v>
      </c>
      <c r="K348" s="13" t="s">
        <v>1719</v>
      </c>
      <c r="L348" s="13" t="s">
        <v>23</v>
      </c>
      <c r="M348" s="13" t="s">
        <v>858</v>
      </c>
      <c r="N348" s="13" t="s">
        <v>558</v>
      </c>
      <c r="O348" s="13" t="s">
        <v>588</v>
      </c>
      <c r="P348" s="9" t="s">
        <v>29</v>
      </c>
    </row>
    <row r="349" customHeight="1" spans="1:16">
      <c r="A349" s="5">
        <v>347</v>
      </c>
      <c r="B349" s="13" t="s">
        <v>1720</v>
      </c>
      <c r="C349" s="13" t="s">
        <v>1708</v>
      </c>
      <c r="D349" s="13" t="s">
        <v>1709</v>
      </c>
      <c r="E349" s="13" t="s">
        <v>1721</v>
      </c>
      <c r="F349" s="13" t="s">
        <v>21</v>
      </c>
      <c r="G349" s="13" t="s">
        <v>1722</v>
      </c>
      <c r="H349" s="13" t="s">
        <v>21</v>
      </c>
      <c r="I349" s="13" t="s">
        <v>23</v>
      </c>
      <c r="J349" s="13" t="s">
        <v>24</v>
      </c>
      <c r="K349" s="13" t="s">
        <v>1723</v>
      </c>
      <c r="L349" s="13" t="s">
        <v>23</v>
      </c>
      <c r="M349" s="13" t="s">
        <v>1034</v>
      </c>
      <c r="N349" s="13" t="s">
        <v>1035</v>
      </c>
      <c r="O349" s="13" t="s">
        <v>1036</v>
      </c>
      <c r="P349" s="9" t="s">
        <v>29</v>
      </c>
    </row>
    <row r="350" customHeight="1" spans="1:16">
      <c r="A350" s="5">
        <v>348</v>
      </c>
      <c r="B350" s="13" t="s">
        <v>1724</v>
      </c>
      <c r="C350" s="13" t="s">
        <v>1725</v>
      </c>
      <c r="D350" s="13" t="s">
        <v>1726</v>
      </c>
      <c r="E350" s="13" t="s">
        <v>1268</v>
      </c>
      <c r="F350" s="13" t="s">
        <v>1269</v>
      </c>
      <c r="G350" s="13" t="s">
        <v>975</v>
      </c>
      <c r="H350" s="13" t="s">
        <v>21</v>
      </c>
      <c r="I350" s="13" t="s">
        <v>23</v>
      </c>
      <c r="J350" s="13" t="s">
        <v>1436</v>
      </c>
      <c r="K350" s="13" t="s">
        <v>1727</v>
      </c>
      <c r="L350" s="13" t="s">
        <v>23</v>
      </c>
      <c r="M350" s="13" t="s">
        <v>978</v>
      </c>
      <c r="N350" s="13" t="s">
        <v>558</v>
      </c>
      <c r="O350" s="13" t="s">
        <v>979</v>
      </c>
      <c r="P350" s="9" t="s">
        <v>29</v>
      </c>
    </row>
    <row r="351" customHeight="1" spans="1:16">
      <c r="A351" s="5">
        <v>349</v>
      </c>
      <c r="B351" s="13" t="s">
        <v>1728</v>
      </c>
      <c r="C351" s="13" t="s">
        <v>1725</v>
      </c>
      <c r="D351" s="13" t="s">
        <v>1726</v>
      </c>
      <c r="E351" s="13" t="s">
        <v>1268</v>
      </c>
      <c r="F351" s="13" t="s">
        <v>1269</v>
      </c>
      <c r="G351" s="13" t="s">
        <v>981</v>
      </c>
      <c r="H351" s="13" t="s">
        <v>21</v>
      </c>
      <c r="I351" s="13" t="s">
        <v>23</v>
      </c>
      <c r="J351" s="13" t="s">
        <v>1436</v>
      </c>
      <c r="K351" s="13" t="s">
        <v>1729</v>
      </c>
      <c r="L351" s="13" t="s">
        <v>23</v>
      </c>
      <c r="M351" s="13" t="s">
        <v>978</v>
      </c>
      <c r="N351" s="13" t="s">
        <v>558</v>
      </c>
      <c r="O351" s="13" t="s">
        <v>979</v>
      </c>
      <c r="P351" s="9" t="s">
        <v>29</v>
      </c>
    </row>
    <row r="352" customHeight="1" spans="1:16">
      <c r="A352" s="5">
        <v>350</v>
      </c>
      <c r="B352" s="13" t="s">
        <v>1730</v>
      </c>
      <c r="C352" s="13" t="s">
        <v>1725</v>
      </c>
      <c r="D352" s="13" t="s">
        <v>1726</v>
      </c>
      <c r="E352" s="13" t="s">
        <v>1268</v>
      </c>
      <c r="F352" s="13" t="s">
        <v>1269</v>
      </c>
      <c r="G352" s="13" t="s">
        <v>987</v>
      </c>
      <c r="H352" s="13" t="s">
        <v>21</v>
      </c>
      <c r="I352" s="13" t="s">
        <v>23</v>
      </c>
      <c r="J352" s="13" t="s">
        <v>1436</v>
      </c>
      <c r="K352" s="13" t="s">
        <v>1731</v>
      </c>
      <c r="L352" s="13" t="s">
        <v>23</v>
      </c>
      <c r="M352" s="13" t="s">
        <v>978</v>
      </c>
      <c r="N352" s="13" t="s">
        <v>558</v>
      </c>
      <c r="O352" s="13" t="s">
        <v>979</v>
      </c>
      <c r="P352" s="9" t="s">
        <v>29</v>
      </c>
    </row>
    <row r="353" customHeight="1" spans="1:16">
      <c r="A353" s="5">
        <v>351</v>
      </c>
      <c r="B353" s="13" t="s">
        <v>1732</v>
      </c>
      <c r="C353" s="13" t="s">
        <v>1725</v>
      </c>
      <c r="D353" s="13" t="s">
        <v>1726</v>
      </c>
      <c r="E353" s="13" t="s">
        <v>1268</v>
      </c>
      <c r="F353" s="13" t="s">
        <v>1269</v>
      </c>
      <c r="G353" s="13" t="s">
        <v>984</v>
      </c>
      <c r="H353" s="13" t="s">
        <v>21</v>
      </c>
      <c r="I353" s="13" t="s">
        <v>23</v>
      </c>
      <c r="J353" s="13" t="s">
        <v>1436</v>
      </c>
      <c r="K353" s="13" t="s">
        <v>1733</v>
      </c>
      <c r="L353" s="13" t="s">
        <v>23</v>
      </c>
      <c r="M353" s="13" t="s">
        <v>978</v>
      </c>
      <c r="N353" s="13" t="s">
        <v>558</v>
      </c>
      <c r="O353" s="13" t="s">
        <v>979</v>
      </c>
      <c r="P353" s="9" t="s">
        <v>29</v>
      </c>
    </row>
    <row r="354" customHeight="1" spans="1:16">
      <c r="A354" s="5">
        <v>352</v>
      </c>
      <c r="B354" s="13" t="s">
        <v>1734</v>
      </c>
      <c r="C354" s="13" t="s">
        <v>1725</v>
      </c>
      <c r="D354" s="13" t="s">
        <v>1726</v>
      </c>
      <c r="E354" s="13" t="s">
        <v>1735</v>
      </c>
      <c r="F354" s="13" t="s">
        <v>21</v>
      </c>
      <c r="G354" s="13" t="s">
        <v>1736</v>
      </c>
      <c r="H354" s="13" t="s">
        <v>21</v>
      </c>
      <c r="I354" s="13" t="s">
        <v>23</v>
      </c>
      <c r="J354" s="13" t="s">
        <v>24</v>
      </c>
      <c r="K354" s="13" t="s">
        <v>1737</v>
      </c>
      <c r="L354" s="13" t="s">
        <v>23</v>
      </c>
      <c r="M354" s="13" t="s">
        <v>1034</v>
      </c>
      <c r="N354" s="13" t="s">
        <v>1035</v>
      </c>
      <c r="O354" s="13" t="s">
        <v>1036</v>
      </c>
      <c r="P354" s="9" t="s">
        <v>29</v>
      </c>
    </row>
    <row r="355" customHeight="1" spans="1:16">
      <c r="A355" s="5">
        <v>353</v>
      </c>
      <c r="B355" s="13" t="s">
        <v>1738</v>
      </c>
      <c r="C355" s="13" t="s">
        <v>1725</v>
      </c>
      <c r="D355" s="13" t="s">
        <v>1726</v>
      </c>
      <c r="E355" s="13" t="s">
        <v>580</v>
      </c>
      <c r="F355" s="13" t="s">
        <v>581</v>
      </c>
      <c r="G355" s="13" t="s">
        <v>582</v>
      </c>
      <c r="H355" s="13" t="s">
        <v>583</v>
      </c>
      <c r="I355" s="13" t="s">
        <v>23</v>
      </c>
      <c r="J355" s="13" t="s">
        <v>645</v>
      </c>
      <c r="K355" s="13" t="s">
        <v>1739</v>
      </c>
      <c r="L355" s="13" t="s">
        <v>23</v>
      </c>
      <c r="M355" s="13" t="s">
        <v>858</v>
      </c>
      <c r="N355" s="13" t="s">
        <v>558</v>
      </c>
      <c r="O355" s="13" t="s">
        <v>588</v>
      </c>
      <c r="P355" s="12" t="s">
        <v>29</v>
      </c>
    </row>
    <row r="356" customHeight="1" spans="1:16">
      <c r="A356" s="5">
        <v>354</v>
      </c>
      <c r="B356" s="13" t="s">
        <v>1740</v>
      </c>
      <c r="C356" s="13" t="s">
        <v>1725</v>
      </c>
      <c r="D356" s="13" t="s">
        <v>1726</v>
      </c>
      <c r="E356" s="13" t="s">
        <v>1725</v>
      </c>
      <c r="F356" s="13" t="s">
        <v>1726</v>
      </c>
      <c r="G356" s="13" t="s">
        <v>897</v>
      </c>
      <c r="H356" s="13" t="s">
        <v>21</v>
      </c>
      <c r="I356" s="13" t="s">
        <v>23</v>
      </c>
      <c r="J356" s="13" t="s">
        <v>898</v>
      </c>
      <c r="K356" s="13" t="s">
        <v>1741</v>
      </c>
      <c r="L356" s="13" t="s">
        <v>23</v>
      </c>
      <c r="M356" s="13" t="s">
        <v>900</v>
      </c>
      <c r="N356" s="13" t="s">
        <v>558</v>
      </c>
      <c r="O356" s="13" t="s">
        <v>901</v>
      </c>
      <c r="P356" s="9" t="s">
        <v>29</v>
      </c>
    </row>
    <row r="357" customHeight="1" spans="1:16">
      <c r="A357" s="5">
        <v>355</v>
      </c>
      <c r="B357" s="13" t="s">
        <v>1742</v>
      </c>
      <c r="C357" s="13" t="s">
        <v>1725</v>
      </c>
      <c r="D357" s="13" t="s">
        <v>1726</v>
      </c>
      <c r="E357" s="13" t="s">
        <v>1725</v>
      </c>
      <c r="F357" s="13" t="s">
        <v>1726</v>
      </c>
      <c r="G357" s="13" t="s">
        <v>1743</v>
      </c>
      <c r="H357" s="13" t="s">
        <v>21</v>
      </c>
      <c r="I357" s="13" t="s">
        <v>23</v>
      </c>
      <c r="J357" s="13" t="s">
        <v>1744</v>
      </c>
      <c r="K357" s="13" t="s">
        <v>1745</v>
      </c>
      <c r="L357" s="13" t="s">
        <v>23</v>
      </c>
      <c r="M357" s="13" t="s">
        <v>1746</v>
      </c>
      <c r="N357" s="13" t="s">
        <v>558</v>
      </c>
      <c r="O357" s="13" t="s">
        <v>1747</v>
      </c>
      <c r="P357" s="9" t="s">
        <v>29</v>
      </c>
    </row>
    <row r="358" customHeight="1" spans="1:16">
      <c r="A358" s="5">
        <v>356</v>
      </c>
      <c r="B358" s="13" t="s">
        <v>1748</v>
      </c>
      <c r="C358" s="13" t="s">
        <v>1749</v>
      </c>
      <c r="D358" s="13" t="s">
        <v>1750</v>
      </c>
      <c r="E358" s="13" t="s">
        <v>1751</v>
      </c>
      <c r="F358" s="13" t="s">
        <v>21</v>
      </c>
      <c r="G358" s="13" t="s">
        <v>1752</v>
      </c>
      <c r="H358" s="13" t="s">
        <v>21</v>
      </c>
      <c r="I358" s="13" t="s">
        <v>23</v>
      </c>
      <c r="J358" s="13" t="s">
        <v>24</v>
      </c>
      <c r="K358" s="13" t="s">
        <v>1753</v>
      </c>
      <c r="L358" s="13" t="s">
        <v>23</v>
      </c>
      <c r="M358" s="13" t="s">
        <v>1034</v>
      </c>
      <c r="N358" s="13" t="s">
        <v>61</v>
      </c>
      <c r="O358" s="13" t="s">
        <v>1754</v>
      </c>
      <c r="P358" s="12" t="s">
        <v>29</v>
      </c>
    </row>
    <row r="359" customHeight="1" spans="1:16">
      <c r="A359" s="5">
        <v>357</v>
      </c>
      <c r="B359" s="13" t="s">
        <v>1755</v>
      </c>
      <c r="C359" s="13" t="s">
        <v>1749</v>
      </c>
      <c r="D359" s="13" t="s">
        <v>1750</v>
      </c>
      <c r="E359" s="13" t="s">
        <v>1756</v>
      </c>
      <c r="F359" s="13" t="s">
        <v>21</v>
      </c>
      <c r="G359" s="13" t="s">
        <v>1757</v>
      </c>
      <c r="H359" s="13" t="s">
        <v>21</v>
      </c>
      <c r="I359" s="13" t="s">
        <v>23</v>
      </c>
      <c r="J359" s="13" t="s">
        <v>24</v>
      </c>
      <c r="K359" s="13" t="s">
        <v>1758</v>
      </c>
      <c r="L359" s="13" t="s">
        <v>23</v>
      </c>
      <c r="M359" s="13" t="s">
        <v>1034</v>
      </c>
      <c r="N359" s="13" t="s">
        <v>61</v>
      </c>
      <c r="O359" s="13" t="s">
        <v>1754</v>
      </c>
      <c r="P359" s="12" t="s">
        <v>29</v>
      </c>
    </row>
    <row r="360" customHeight="1" spans="1:16">
      <c r="A360" s="5">
        <v>358</v>
      </c>
      <c r="B360" s="13" t="s">
        <v>1759</v>
      </c>
      <c r="C360" s="13" t="s">
        <v>1760</v>
      </c>
      <c r="D360" s="13" t="s">
        <v>1761</v>
      </c>
      <c r="E360" s="13" t="s">
        <v>1760</v>
      </c>
      <c r="F360" s="13" t="s">
        <v>21</v>
      </c>
      <c r="G360" s="13" t="s">
        <v>1762</v>
      </c>
      <c r="H360" s="13" t="s">
        <v>1763</v>
      </c>
      <c r="I360" s="13" t="s">
        <v>173</v>
      </c>
      <c r="J360" s="13" t="s">
        <v>1764</v>
      </c>
      <c r="K360" s="13" t="s">
        <v>1554</v>
      </c>
      <c r="L360" s="13" t="s">
        <v>59</v>
      </c>
      <c r="M360" s="13" t="s">
        <v>1765</v>
      </c>
      <c r="N360" s="13" t="s">
        <v>98</v>
      </c>
      <c r="O360" s="13" t="s">
        <v>1766</v>
      </c>
      <c r="P360" s="9" t="s">
        <v>29</v>
      </c>
    </row>
    <row r="361" customHeight="1" spans="1:16">
      <c r="A361" s="5">
        <v>359</v>
      </c>
      <c r="B361" s="13" t="s">
        <v>1767</v>
      </c>
      <c r="C361" s="13" t="s">
        <v>1460</v>
      </c>
      <c r="D361" s="13" t="s">
        <v>1461</v>
      </c>
      <c r="E361" s="13" t="s">
        <v>1460</v>
      </c>
      <c r="F361" s="13" t="s">
        <v>21</v>
      </c>
      <c r="G361" s="13" t="s">
        <v>1768</v>
      </c>
      <c r="H361" s="13" t="s">
        <v>1463</v>
      </c>
      <c r="I361" s="13" t="s">
        <v>137</v>
      </c>
      <c r="J361" s="13" t="s">
        <v>316</v>
      </c>
      <c r="K361" s="13" t="s">
        <v>1769</v>
      </c>
      <c r="L361" s="13" t="s">
        <v>59</v>
      </c>
      <c r="M361" s="13" t="s">
        <v>1770</v>
      </c>
      <c r="N361" s="13" t="s">
        <v>98</v>
      </c>
      <c r="O361" s="13" t="s">
        <v>710</v>
      </c>
      <c r="P361" s="11" t="s">
        <v>29</v>
      </c>
    </row>
    <row r="362" customHeight="1" spans="1:16">
      <c r="A362" s="5">
        <v>360</v>
      </c>
      <c r="B362" s="13" t="s">
        <v>1771</v>
      </c>
      <c r="C362" s="13" t="s">
        <v>1460</v>
      </c>
      <c r="D362" s="13" t="s">
        <v>1461</v>
      </c>
      <c r="E362" s="13" t="s">
        <v>1460</v>
      </c>
      <c r="F362" s="13" t="s">
        <v>21</v>
      </c>
      <c r="G362" s="13" t="s">
        <v>1772</v>
      </c>
      <c r="H362" s="13" t="s">
        <v>1463</v>
      </c>
      <c r="I362" s="13" t="s">
        <v>1773</v>
      </c>
      <c r="J362" s="13" t="s">
        <v>128</v>
      </c>
      <c r="K362" s="13" t="s">
        <v>1774</v>
      </c>
      <c r="L362" s="13" t="s">
        <v>59</v>
      </c>
      <c r="M362" s="13" t="s">
        <v>1775</v>
      </c>
      <c r="N362" s="13" t="s">
        <v>98</v>
      </c>
      <c r="O362" s="13" t="s">
        <v>716</v>
      </c>
      <c r="P362" s="11" t="s">
        <v>29</v>
      </c>
    </row>
    <row r="363" customHeight="1" spans="1:16">
      <c r="A363" s="5">
        <v>361</v>
      </c>
      <c r="B363" s="13" t="s">
        <v>1776</v>
      </c>
      <c r="C363" s="13" t="s">
        <v>1460</v>
      </c>
      <c r="D363" s="13" t="s">
        <v>1461</v>
      </c>
      <c r="E363" s="13" t="s">
        <v>1460</v>
      </c>
      <c r="F363" s="13" t="s">
        <v>21</v>
      </c>
      <c r="G363" s="13" t="s">
        <v>1777</v>
      </c>
      <c r="H363" s="13" t="s">
        <v>1463</v>
      </c>
      <c r="I363" s="13" t="s">
        <v>1778</v>
      </c>
      <c r="J363" s="13" t="s">
        <v>1465</v>
      </c>
      <c r="K363" s="13" t="s">
        <v>1779</v>
      </c>
      <c r="L363" s="13" t="s">
        <v>59</v>
      </c>
      <c r="M363" s="13" t="s">
        <v>1780</v>
      </c>
      <c r="N363" s="13" t="s">
        <v>98</v>
      </c>
      <c r="O363" s="13" t="s">
        <v>1468</v>
      </c>
      <c r="P363" s="11" t="s">
        <v>29</v>
      </c>
    </row>
    <row r="364" customHeight="1" spans="1:16">
      <c r="A364" s="5">
        <v>362</v>
      </c>
      <c r="B364" s="6" t="s">
        <v>1781</v>
      </c>
      <c r="C364" s="6" t="s">
        <v>1782</v>
      </c>
      <c r="D364" s="6" t="s">
        <v>1783</v>
      </c>
      <c r="E364" s="6" t="s">
        <v>1063</v>
      </c>
      <c r="F364" s="6" t="s">
        <v>1050</v>
      </c>
      <c r="G364" s="6" t="s">
        <v>975</v>
      </c>
      <c r="H364" s="6" t="s">
        <v>21</v>
      </c>
      <c r="I364" s="6" t="s">
        <v>23</v>
      </c>
      <c r="J364" s="6" t="s">
        <v>1436</v>
      </c>
      <c r="K364" s="6" t="s">
        <v>1784</v>
      </c>
      <c r="L364" s="6" t="s">
        <v>23</v>
      </c>
      <c r="M364" s="6" t="s">
        <v>978</v>
      </c>
      <c r="N364" s="6" t="s">
        <v>558</v>
      </c>
      <c r="O364" s="6" t="s">
        <v>979</v>
      </c>
      <c r="P364" s="12" t="s">
        <v>29</v>
      </c>
    </row>
    <row r="365" customHeight="1" spans="1:16">
      <c r="A365" s="5">
        <v>363</v>
      </c>
      <c r="B365" s="6" t="s">
        <v>1785</v>
      </c>
      <c r="C365" s="6" t="s">
        <v>1782</v>
      </c>
      <c r="D365" s="6" t="s">
        <v>1783</v>
      </c>
      <c r="E365" s="6" t="s">
        <v>1063</v>
      </c>
      <c r="F365" s="6" t="s">
        <v>1050</v>
      </c>
      <c r="G365" s="6" t="s">
        <v>1272</v>
      </c>
      <c r="H365" s="6" t="s">
        <v>21</v>
      </c>
      <c r="I365" s="6" t="s">
        <v>23</v>
      </c>
      <c r="J365" s="6" t="s">
        <v>1436</v>
      </c>
      <c r="K365" s="6" t="s">
        <v>1786</v>
      </c>
      <c r="L365" s="6" t="s">
        <v>23</v>
      </c>
      <c r="M365" s="6" t="s">
        <v>978</v>
      </c>
      <c r="N365" s="6" t="s">
        <v>558</v>
      </c>
      <c r="O365" s="6" t="s">
        <v>979</v>
      </c>
      <c r="P365" s="12" t="s">
        <v>29</v>
      </c>
    </row>
    <row r="366" customHeight="1" spans="1:16">
      <c r="A366" s="5">
        <v>364</v>
      </c>
      <c r="B366" s="6" t="s">
        <v>1787</v>
      </c>
      <c r="C366" s="6" t="s">
        <v>1782</v>
      </c>
      <c r="D366" s="6" t="s">
        <v>1783</v>
      </c>
      <c r="E366" s="6" t="s">
        <v>1063</v>
      </c>
      <c r="F366" s="6" t="s">
        <v>1050</v>
      </c>
      <c r="G366" s="6" t="s">
        <v>987</v>
      </c>
      <c r="H366" s="6" t="s">
        <v>21</v>
      </c>
      <c r="I366" s="6" t="s">
        <v>23</v>
      </c>
      <c r="J366" s="6" t="s">
        <v>1436</v>
      </c>
      <c r="K366" s="6" t="s">
        <v>1788</v>
      </c>
      <c r="L366" s="6" t="s">
        <v>23</v>
      </c>
      <c r="M366" s="6" t="s">
        <v>978</v>
      </c>
      <c r="N366" s="6" t="s">
        <v>558</v>
      </c>
      <c r="O366" s="6" t="s">
        <v>979</v>
      </c>
      <c r="P366" s="9" t="s">
        <v>29</v>
      </c>
    </row>
    <row r="367" customHeight="1" spans="1:16">
      <c r="A367" s="5">
        <v>365</v>
      </c>
      <c r="B367" s="6" t="s">
        <v>1789</v>
      </c>
      <c r="C367" s="6" t="s">
        <v>1782</v>
      </c>
      <c r="D367" s="6" t="s">
        <v>1783</v>
      </c>
      <c r="E367" s="6" t="s">
        <v>1063</v>
      </c>
      <c r="F367" s="6" t="s">
        <v>1050</v>
      </c>
      <c r="G367" s="6" t="s">
        <v>984</v>
      </c>
      <c r="H367" s="6" t="s">
        <v>21</v>
      </c>
      <c r="I367" s="6" t="s">
        <v>23</v>
      </c>
      <c r="J367" s="6" t="s">
        <v>1436</v>
      </c>
      <c r="K367" s="6" t="s">
        <v>1790</v>
      </c>
      <c r="L367" s="6" t="s">
        <v>23</v>
      </c>
      <c r="M367" s="6" t="s">
        <v>978</v>
      </c>
      <c r="N367" s="6" t="s">
        <v>558</v>
      </c>
      <c r="O367" s="6" t="s">
        <v>979</v>
      </c>
      <c r="P367" s="9" t="s">
        <v>29</v>
      </c>
    </row>
    <row r="368" customHeight="1" spans="1:16">
      <c r="A368" s="5">
        <v>366</v>
      </c>
      <c r="B368" s="6" t="s">
        <v>1791</v>
      </c>
      <c r="C368" s="6" t="s">
        <v>1782</v>
      </c>
      <c r="D368" s="6" t="s">
        <v>1783</v>
      </c>
      <c r="E368" s="6" t="s">
        <v>1063</v>
      </c>
      <c r="F368" s="6" t="s">
        <v>1050</v>
      </c>
      <c r="G368" s="6" t="s">
        <v>311</v>
      </c>
      <c r="H368" s="6" t="s">
        <v>555</v>
      </c>
      <c r="I368" s="6" t="s">
        <v>23</v>
      </c>
      <c r="J368" s="6" t="s">
        <v>311</v>
      </c>
      <c r="K368" s="6" t="s">
        <v>1792</v>
      </c>
      <c r="L368" s="6" t="s">
        <v>23</v>
      </c>
      <c r="M368" s="6" t="s">
        <v>1793</v>
      </c>
      <c r="N368" s="6" t="s">
        <v>558</v>
      </c>
      <c r="O368" s="6" t="s">
        <v>559</v>
      </c>
      <c r="P368" s="12" t="s">
        <v>29</v>
      </c>
    </row>
    <row r="369" customHeight="1" spans="1:16">
      <c r="A369" s="5">
        <v>367</v>
      </c>
      <c r="B369" s="6" t="s">
        <v>1794</v>
      </c>
      <c r="C369" s="6" t="s">
        <v>1795</v>
      </c>
      <c r="D369" s="6" t="s">
        <v>1796</v>
      </c>
      <c r="E369" s="6" t="s">
        <v>21</v>
      </c>
      <c r="F369" s="6" t="s">
        <v>21</v>
      </c>
      <c r="G369" s="6" t="s">
        <v>975</v>
      </c>
      <c r="H369" s="6" t="s">
        <v>21</v>
      </c>
      <c r="I369" s="6" t="s">
        <v>23</v>
      </c>
      <c r="J369" s="6" t="s">
        <v>1436</v>
      </c>
      <c r="K369" s="6" t="s">
        <v>1797</v>
      </c>
      <c r="L369" s="6" t="s">
        <v>23</v>
      </c>
      <c r="M369" s="6" t="s">
        <v>978</v>
      </c>
      <c r="N369" s="6" t="s">
        <v>558</v>
      </c>
      <c r="O369" s="6" t="s">
        <v>979</v>
      </c>
      <c r="P369" s="12" t="s">
        <v>29</v>
      </c>
    </row>
    <row r="370" customHeight="1" spans="1:16">
      <c r="A370" s="5">
        <v>368</v>
      </c>
      <c r="B370" s="6" t="s">
        <v>1798</v>
      </c>
      <c r="C370" s="6" t="s">
        <v>1795</v>
      </c>
      <c r="D370" s="6" t="s">
        <v>1796</v>
      </c>
      <c r="E370" s="6" t="s">
        <v>21</v>
      </c>
      <c r="F370" s="6" t="s">
        <v>21</v>
      </c>
      <c r="G370" s="6" t="s">
        <v>987</v>
      </c>
      <c r="H370" s="6" t="s">
        <v>21</v>
      </c>
      <c r="I370" s="6" t="s">
        <v>23</v>
      </c>
      <c r="J370" s="6" t="s">
        <v>1436</v>
      </c>
      <c r="K370" s="6" t="s">
        <v>1799</v>
      </c>
      <c r="L370" s="6" t="s">
        <v>23</v>
      </c>
      <c r="M370" s="6" t="s">
        <v>978</v>
      </c>
      <c r="N370" s="6" t="s">
        <v>558</v>
      </c>
      <c r="O370" s="6" t="s">
        <v>979</v>
      </c>
      <c r="P370" s="12" t="s">
        <v>29</v>
      </c>
    </row>
    <row r="371" customHeight="1" spans="1:16">
      <c r="A371" s="5">
        <v>369</v>
      </c>
      <c r="B371" s="6" t="s">
        <v>1800</v>
      </c>
      <c r="C371" s="6" t="s">
        <v>1795</v>
      </c>
      <c r="D371" s="6" t="s">
        <v>1796</v>
      </c>
      <c r="E371" s="6" t="s">
        <v>21</v>
      </c>
      <c r="F371" s="6" t="s">
        <v>21</v>
      </c>
      <c r="G371" s="6" t="s">
        <v>981</v>
      </c>
      <c r="H371" s="6" t="s">
        <v>21</v>
      </c>
      <c r="I371" s="6" t="s">
        <v>23</v>
      </c>
      <c r="J371" s="6" t="s">
        <v>1436</v>
      </c>
      <c r="K371" s="6" t="s">
        <v>1801</v>
      </c>
      <c r="L371" s="6" t="s">
        <v>23</v>
      </c>
      <c r="M371" s="6" t="s">
        <v>978</v>
      </c>
      <c r="N371" s="6" t="s">
        <v>558</v>
      </c>
      <c r="O371" s="6" t="s">
        <v>979</v>
      </c>
      <c r="P371" s="9" t="s">
        <v>29</v>
      </c>
    </row>
    <row r="372" customHeight="1" spans="1:16">
      <c r="A372" s="5">
        <v>370</v>
      </c>
      <c r="B372" s="6" t="s">
        <v>1802</v>
      </c>
      <c r="C372" s="6" t="s">
        <v>1795</v>
      </c>
      <c r="D372" s="6" t="s">
        <v>1796</v>
      </c>
      <c r="E372" s="6" t="s">
        <v>1795</v>
      </c>
      <c r="F372" s="6" t="s">
        <v>1796</v>
      </c>
      <c r="G372" s="6" t="s">
        <v>897</v>
      </c>
      <c r="H372" s="6" t="s">
        <v>21</v>
      </c>
      <c r="I372" s="6" t="s">
        <v>23</v>
      </c>
      <c r="J372" s="6" t="s">
        <v>898</v>
      </c>
      <c r="K372" s="6" t="s">
        <v>1803</v>
      </c>
      <c r="L372" s="6" t="s">
        <v>23</v>
      </c>
      <c r="M372" s="6" t="s">
        <v>900</v>
      </c>
      <c r="N372" s="6" t="s">
        <v>558</v>
      </c>
      <c r="O372" s="6" t="s">
        <v>901</v>
      </c>
      <c r="P372" s="9" t="s">
        <v>29</v>
      </c>
    </row>
    <row r="373" customHeight="1" spans="1:16">
      <c r="A373" s="5">
        <v>371</v>
      </c>
      <c r="B373" s="6" t="s">
        <v>1804</v>
      </c>
      <c r="C373" s="6" t="s">
        <v>1805</v>
      </c>
      <c r="D373" s="6" t="s">
        <v>1806</v>
      </c>
      <c r="E373" s="6" t="s">
        <v>21</v>
      </c>
      <c r="F373" s="6" t="s">
        <v>21</v>
      </c>
      <c r="G373" s="6" t="s">
        <v>975</v>
      </c>
      <c r="H373" s="6" t="s">
        <v>21</v>
      </c>
      <c r="I373" s="6" t="s">
        <v>23</v>
      </c>
      <c r="J373" s="6" t="s">
        <v>1436</v>
      </c>
      <c r="K373" s="6" t="s">
        <v>1807</v>
      </c>
      <c r="L373" s="6" t="s">
        <v>23</v>
      </c>
      <c r="M373" s="6" t="s">
        <v>978</v>
      </c>
      <c r="N373" s="6" t="s">
        <v>558</v>
      </c>
      <c r="O373" s="6" t="s">
        <v>979</v>
      </c>
      <c r="P373" s="9" t="s">
        <v>29</v>
      </c>
    </row>
    <row r="374" customHeight="1" spans="1:16">
      <c r="A374" s="5">
        <v>372</v>
      </c>
      <c r="B374" s="6" t="s">
        <v>1808</v>
      </c>
      <c r="C374" s="6" t="s">
        <v>1805</v>
      </c>
      <c r="D374" s="6" t="s">
        <v>1806</v>
      </c>
      <c r="E374" s="6" t="s">
        <v>21</v>
      </c>
      <c r="F374" s="6" t="s">
        <v>21</v>
      </c>
      <c r="G374" s="6" t="s">
        <v>981</v>
      </c>
      <c r="H374" s="6" t="s">
        <v>21</v>
      </c>
      <c r="I374" s="6" t="s">
        <v>23</v>
      </c>
      <c r="J374" s="6" t="s">
        <v>1436</v>
      </c>
      <c r="K374" s="6" t="s">
        <v>1809</v>
      </c>
      <c r="L374" s="6" t="s">
        <v>23</v>
      </c>
      <c r="M374" s="6" t="s">
        <v>978</v>
      </c>
      <c r="N374" s="6" t="s">
        <v>558</v>
      </c>
      <c r="O374" s="6" t="s">
        <v>979</v>
      </c>
      <c r="P374" s="12" t="s">
        <v>29</v>
      </c>
    </row>
    <row r="375" customHeight="1" spans="1:16">
      <c r="A375" s="5">
        <v>373</v>
      </c>
      <c r="B375" s="6" t="s">
        <v>1810</v>
      </c>
      <c r="C375" s="6" t="s">
        <v>1805</v>
      </c>
      <c r="D375" s="6" t="s">
        <v>1806</v>
      </c>
      <c r="E375" s="6" t="s">
        <v>21</v>
      </c>
      <c r="F375" s="6" t="s">
        <v>21</v>
      </c>
      <c r="G375" s="6" t="s">
        <v>987</v>
      </c>
      <c r="H375" s="6" t="s">
        <v>21</v>
      </c>
      <c r="I375" s="6" t="s">
        <v>23</v>
      </c>
      <c r="J375" s="6" t="s">
        <v>1436</v>
      </c>
      <c r="K375" s="6" t="s">
        <v>1811</v>
      </c>
      <c r="L375" s="6" t="s">
        <v>23</v>
      </c>
      <c r="M375" s="6" t="s">
        <v>978</v>
      </c>
      <c r="N375" s="6" t="s">
        <v>558</v>
      </c>
      <c r="O375" s="6" t="s">
        <v>979</v>
      </c>
      <c r="P375" s="12" t="s">
        <v>29</v>
      </c>
    </row>
    <row r="376" customHeight="1" spans="1:16">
      <c r="A376" s="5">
        <v>374</v>
      </c>
      <c r="B376" s="6" t="s">
        <v>1812</v>
      </c>
      <c r="C376" s="6" t="s">
        <v>1805</v>
      </c>
      <c r="D376" s="6" t="s">
        <v>1806</v>
      </c>
      <c r="E376" s="6" t="s">
        <v>21</v>
      </c>
      <c r="F376" s="6" t="s">
        <v>21</v>
      </c>
      <c r="G376" s="6" t="s">
        <v>984</v>
      </c>
      <c r="H376" s="6" t="s">
        <v>21</v>
      </c>
      <c r="I376" s="6" t="s">
        <v>23</v>
      </c>
      <c r="J376" s="6" t="s">
        <v>1436</v>
      </c>
      <c r="K376" s="6" t="s">
        <v>1813</v>
      </c>
      <c r="L376" s="6" t="s">
        <v>23</v>
      </c>
      <c r="M376" s="6" t="s">
        <v>978</v>
      </c>
      <c r="N376" s="6" t="s">
        <v>558</v>
      </c>
      <c r="O376" s="6" t="s">
        <v>979</v>
      </c>
      <c r="P376" s="9" t="s">
        <v>29</v>
      </c>
    </row>
    <row r="377" customHeight="1" spans="1:16">
      <c r="A377" s="5">
        <v>375</v>
      </c>
      <c r="B377" s="6" t="s">
        <v>1814</v>
      </c>
      <c r="C377" s="6" t="s">
        <v>1805</v>
      </c>
      <c r="D377" s="6" t="s">
        <v>1806</v>
      </c>
      <c r="E377" s="6" t="s">
        <v>1815</v>
      </c>
      <c r="F377" s="6" t="s">
        <v>1816</v>
      </c>
      <c r="G377" s="6" t="s">
        <v>1817</v>
      </c>
      <c r="H377" s="6" t="s">
        <v>1818</v>
      </c>
      <c r="I377" s="6" t="s">
        <v>23</v>
      </c>
      <c r="J377" s="6" t="s">
        <v>311</v>
      </c>
      <c r="K377" s="6" t="s">
        <v>1819</v>
      </c>
      <c r="L377" s="6" t="s">
        <v>23</v>
      </c>
      <c r="M377" s="6" t="s">
        <v>303</v>
      </c>
      <c r="N377" s="6" t="s">
        <v>558</v>
      </c>
      <c r="O377" s="6" t="s">
        <v>559</v>
      </c>
      <c r="P377" s="12" t="s">
        <v>29</v>
      </c>
    </row>
    <row r="378" customHeight="1" spans="1:16">
      <c r="A378" s="5">
        <v>376</v>
      </c>
      <c r="B378" s="6" t="s">
        <v>1820</v>
      </c>
      <c r="C378" s="6" t="s">
        <v>1821</v>
      </c>
      <c r="D378" s="6" t="s">
        <v>1822</v>
      </c>
      <c r="E378" s="6" t="s">
        <v>1063</v>
      </c>
      <c r="F378" s="6" t="s">
        <v>1050</v>
      </c>
      <c r="G378" s="6" t="s">
        <v>975</v>
      </c>
      <c r="H378" s="6" t="s">
        <v>21</v>
      </c>
      <c r="I378" s="6" t="s">
        <v>23</v>
      </c>
      <c r="J378" s="6" t="s">
        <v>1436</v>
      </c>
      <c r="K378" s="6" t="s">
        <v>1823</v>
      </c>
      <c r="L378" s="6" t="s">
        <v>23</v>
      </c>
      <c r="M378" s="6" t="s">
        <v>978</v>
      </c>
      <c r="N378" s="6" t="s">
        <v>558</v>
      </c>
      <c r="O378" s="6" t="s">
        <v>979</v>
      </c>
      <c r="P378" s="12" t="s">
        <v>29</v>
      </c>
    </row>
    <row r="379" customHeight="1" spans="1:16">
      <c r="A379" s="5">
        <v>377</v>
      </c>
      <c r="B379" s="6" t="s">
        <v>1824</v>
      </c>
      <c r="C379" s="6" t="s">
        <v>1821</v>
      </c>
      <c r="D379" s="6" t="s">
        <v>1822</v>
      </c>
      <c r="E379" s="6" t="s">
        <v>1063</v>
      </c>
      <c r="F379" s="6" t="s">
        <v>1050</v>
      </c>
      <c r="G379" s="6" t="s">
        <v>1272</v>
      </c>
      <c r="H379" s="6" t="s">
        <v>21</v>
      </c>
      <c r="I379" s="6" t="s">
        <v>23</v>
      </c>
      <c r="J379" s="6" t="s">
        <v>1436</v>
      </c>
      <c r="K379" s="6" t="s">
        <v>1825</v>
      </c>
      <c r="L379" s="6" t="s">
        <v>23</v>
      </c>
      <c r="M379" s="6" t="s">
        <v>978</v>
      </c>
      <c r="N379" s="6" t="s">
        <v>558</v>
      </c>
      <c r="O379" s="6" t="s">
        <v>979</v>
      </c>
      <c r="P379" s="12" t="s">
        <v>29</v>
      </c>
    </row>
    <row r="380" customHeight="1" spans="1:16">
      <c r="A380" s="5">
        <v>378</v>
      </c>
      <c r="B380" s="6" t="s">
        <v>1826</v>
      </c>
      <c r="C380" s="6" t="s">
        <v>1821</v>
      </c>
      <c r="D380" s="6" t="s">
        <v>1822</v>
      </c>
      <c r="E380" s="6" t="s">
        <v>1063</v>
      </c>
      <c r="F380" s="6" t="s">
        <v>1050</v>
      </c>
      <c r="G380" s="6" t="s">
        <v>987</v>
      </c>
      <c r="H380" s="6" t="s">
        <v>21</v>
      </c>
      <c r="I380" s="6" t="s">
        <v>23</v>
      </c>
      <c r="J380" s="6" t="s">
        <v>1436</v>
      </c>
      <c r="K380" s="6" t="s">
        <v>1827</v>
      </c>
      <c r="L380" s="6" t="s">
        <v>23</v>
      </c>
      <c r="M380" s="6" t="s">
        <v>978</v>
      </c>
      <c r="N380" s="6" t="s">
        <v>558</v>
      </c>
      <c r="O380" s="6" t="s">
        <v>979</v>
      </c>
      <c r="P380" s="12" t="s">
        <v>29</v>
      </c>
    </row>
    <row r="381" customHeight="1" spans="1:16">
      <c r="A381" s="5">
        <v>379</v>
      </c>
      <c r="B381" s="6" t="s">
        <v>1828</v>
      </c>
      <c r="C381" s="6" t="s">
        <v>1821</v>
      </c>
      <c r="D381" s="6" t="s">
        <v>1822</v>
      </c>
      <c r="E381" s="6" t="s">
        <v>1063</v>
      </c>
      <c r="F381" s="6" t="s">
        <v>1050</v>
      </c>
      <c r="G381" s="6" t="s">
        <v>984</v>
      </c>
      <c r="H381" s="6" t="s">
        <v>21</v>
      </c>
      <c r="I381" s="6" t="s">
        <v>23</v>
      </c>
      <c r="J381" s="6" t="s">
        <v>1436</v>
      </c>
      <c r="K381" s="6" t="s">
        <v>1829</v>
      </c>
      <c r="L381" s="6" t="s">
        <v>23</v>
      </c>
      <c r="M381" s="6" t="s">
        <v>978</v>
      </c>
      <c r="N381" s="6" t="s">
        <v>558</v>
      </c>
      <c r="O381" s="6" t="s">
        <v>979</v>
      </c>
      <c r="P381" s="12" t="s">
        <v>29</v>
      </c>
    </row>
    <row r="382" customHeight="1" spans="1:16">
      <c r="A382" s="5">
        <v>380</v>
      </c>
      <c r="B382" s="6" t="s">
        <v>1830</v>
      </c>
      <c r="C382" s="6" t="s">
        <v>1821</v>
      </c>
      <c r="D382" s="6" t="s">
        <v>1822</v>
      </c>
      <c r="E382" s="6" t="s">
        <v>1831</v>
      </c>
      <c r="F382" s="6" t="s">
        <v>882</v>
      </c>
      <c r="G382" s="6" t="s">
        <v>311</v>
      </c>
      <c r="H382" s="6" t="s">
        <v>1832</v>
      </c>
      <c r="I382" s="6" t="s">
        <v>23</v>
      </c>
      <c r="J382" s="6" t="s">
        <v>311</v>
      </c>
      <c r="K382" s="6" t="s">
        <v>1833</v>
      </c>
      <c r="L382" s="6" t="s">
        <v>23</v>
      </c>
      <c r="M382" s="6" t="s">
        <v>568</v>
      </c>
      <c r="N382" s="6" t="s">
        <v>558</v>
      </c>
      <c r="O382" s="6" t="s">
        <v>559</v>
      </c>
      <c r="P382" s="12" t="s">
        <v>29</v>
      </c>
    </row>
    <row r="383" customHeight="1" spans="1:16">
      <c r="A383" s="5">
        <v>381</v>
      </c>
      <c r="B383" s="6" t="s">
        <v>1834</v>
      </c>
      <c r="C383" s="6" t="s">
        <v>1835</v>
      </c>
      <c r="D383" s="6" t="s">
        <v>1836</v>
      </c>
      <c r="E383" s="6" t="s">
        <v>21</v>
      </c>
      <c r="F383" s="6" t="s">
        <v>21</v>
      </c>
      <c r="G383" s="6" t="s">
        <v>975</v>
      </c>
      <c r="H383" s="6" t="s">
        <v>21</v>
      </c>
      <c r="I383" s="6" t="s">
        <v>23</v>
      </c>
      <c r="J383" s="6" t="s">
        <v>1436</v>
      </c>
      <c r="K383" s="6" t="s">
        <v>1837</v>
      </c>
      <c r="L383" s="6" t="s">
        <v>23</v>
      </c>
      <c r="M383" s="6" t="s">
        <v>978</v>
      </c>
      <c r="N383" s="6" t="s">
        <v>558</v>
      </c>
      <c r="O383" s="6" t="s">
        <v>979</v>
      </c>
      <c r="P383" s="9" t="s">
        <v>29</v>
      </c>
    </row>
    <row r="384" customHeight="1" spans="1:16">
      <c r="A384" s="5">
        <v>382</v>
      </c>
      <c r="B384" s="6" t="s">
        <v>1838</v>
      </c>
      <c r="C384" s="6" t="s">
        <v>1835</v>
      </c>
      <c r="D384" s="6" t="s">
        <v>1836</v>
      </c>
      <c r="E384" s="6" t="s">
        <v>21</v>
      </c>
      <c r="F384" s="6" t="s">
        <v>21</v>
      </c>
      <c r="G384" s="6" t="s">
        <v>1272</v>
      </c>
      <c r="H384" s="6" t="s">
        <v>21</v>
      </c>
      <c r="I384" s="6" t="s">
        <v>23</v>
      </c>
      <c r="J384" s="6" t="s">
        <v>1436</v>
      </c>
      <c r="K384" s="6" t="s">
        <v>1839</v>
      </c>
      <c r="L384" s="6" t="s">
        <v>23</v>
      </c>
      <c r="M384" s="6" t="s">
        <v>978</v>
      </c>
      <c r="N384" s="6" t="s">
        <v>558</v>
      </c>
      <c r="O384" s="6" t="s">
        <v>979</v>
      </c>
      <c r="P384" s="9" t="s">
        <v>29</v>
      </c>
    </row>
    <row r="385" customHeight="1" spans="1:16">
      <c r="A385" s="5">
        <v>383</v>
      </c>
      <c r="B385" s="6" t="s">
        <v>1840</v>
      </c>
      <c r="C385" s="6" t="s">
        <v>1835</v>
      </c>
      <c r="D385" s="6" t="s">
        <v>1836</v>
      </c>
      <c r="E385" s="6" t="s">
        <v>21</v>
      </c>
      <c r="F385" s="6" t="s">
        <v>21</v>
      </c>
      <c r="G385" s="6" t="s">
        <v>981</v>
      </c>
      <c r="H385" s="6" t="s">
        <v>21</v>
      </c>
      <c r="I385" s="6" t="s">
        <v>23</v>
      </c>
      <c r="J385" s="6" t="s">
        <v>1436</v>
      </c>
      <c r="K385" s="6" t="s">
        <v>1841</v>
      </c>
      <c r="L385" s="6" t="s">
        <v>23</v>
      </c>
      <c r="M385" s="6" t="s">
        <v>978</v>
      </c>
      <c r="N385" s="6" t="s">
        <v>558</v>
      </c>
      <c r="O385" s="6" t="s">
        <v>979</v>
      </c>
      <c r="P385" s="9" t="s">
        <v>29</v>
      </c>
    </row>
    <row r="386" customHeight="1" spans="1:16">
      <c r="A386" s="5">
        <v>384</v>
      </c>
      <c r="B386" s="6" t="s">
        <v>1842</v>
      </c>
      <c r="C386" s="6" t="s">
        <v>1835</v>
      </c>
      <c r="D386" s="6" t="s">
        <v>1836</v>
      </c>
      <c r="E386" s="6" t="s">
        <v>21</v>
      </c>
      <c r="F386" s="6" t="s">
        <v>21</v>
      </c>
      <c r="G386" s="6" t="s">
        <v>984</v>
      </c>
      <c r="H386" s="6" t="s">
        <v>21</v>
      </c>
      <c r="I386" s="6" t="s">
        <v>23</v>
      </c>
      <c r="J386" s="6" t="s">
        <v>1436</v>
      </c>
      <c r="K386" s="6" t="s">
        <v>1843</v>
      </c>
      <c r="L386" s="6" t="s">
        <v>23</v>
      </c>
      <c r="M386" s="6" t="s">
        <v>978</v>
      </c>
      <c r="N386" s="6" t="s">
        <v>558</v>
      </c>
      <c r="O386" s="6" t="s">
        <v>979</v>
      </c>
      <c r="P386" s="9" t="s">
        <v>29</v>
      </c>
    </row>
    <row r="387" customHeight="1" spans="1:16">
      <c r="A387" s="5">
        <v>385</v>
      </c>
      <c r="B387" s="6" t="s">
        <v>1844</v>
      </c>
      <c r="C387" s="6" t="s">
        <v>1845</v>
      </c>
      <c r="D387" s="6" t="s">
        <v>1846</v>
      </c>
      <c r="E387" s="6" t="s">
        <v>21</v>
      </c>
      <c r="F387" s="6" t="s">
        <v>21</v>
      </c>
      <c r="G387" s="6" t="s">
        <v>975</v>
      </c>
      <c r="H387" s="6" t="s">
        <v>21</v>
      </c>
      <c r="I387" s="6" t="s">
        <v>23</v>
      </c>
      <c r="J387" s="6" t="s">
        <v>1436</v>
      </c>
      <c r="K387" s="6" t="s">
        <v>1847</v>
      </c>
      <c r="L387" s="6" t="s">
        <v>23</v>
      </c>
      <c r="M387" s="6" t="s">
        <v>978</v>
      </c>
      <c r="N387" s="6" t="s">
        <v>558</v>
      </c>
      <c r="O387" s="6" t="s">
        <v>979</v>
      </c>
      <c r="P387" s="9" t="s">
        <v>29</v>
      </c>
    </row>
    <row r="388" customHeight="1" spans="1:16">
      <c r="A388" s="5">
        <v>386</v>
      </c>
      <c r="B388" s="6" t="s">
        <v>1848</v>
      </c>
      <c r="C388" s="6" t="s">
        <v>1845</v>
      </c>
      <c r="D388" s="6" t="s">
        <v>1846</v>
      </c>
      <c r="E388" s="6" t="s">
        <v>21</v>
      </c>
      <c r="F388" s="6" t="s">
        <v>21</v>
      </c>
      <c r="G388" s="6" t="s">
        <v>1272</v>
      </c>
      <c r="H388" s="6" t="s">
        <v>21</v>
      </c>
      <c r="I388" s="6" t="s">
        <v>23</v>
      </c>
      <c r="J388" s="6" t="s">
        <v>1436</v>
      </c>
      <c r="K388" s="6" t="s">
        <v>1849</v>
      </c>
      <c r="L388" s="6" t="s">
        <v>23</v>
      </c>
      <c r="M388" s="6" t="s">
        <v>978</v>
      </c>
      <c r="N388" s="6" t="s">
        <v>558</v>
      </c>
      <c r="O388" s="6" t="s">
        <v>979</v>
      </c>
      <c r="P388" s="12" t="s">
        <v>29</v>
      </c>
    </row>
    <row r="389" customHeight="1" spans="1:16">
      <c r="A389" s="5">
        <v>387</v>
      </c>
      <c r="B389" s="6" t="s">
        <v>1850</v>
      </c>
      <c r="C389" s="6" t="s">
        <v>1845</v>
      </c>
      <c r="D389" s="6" t="s">
        <v>1846</v>
      </c>
      <c r="E389" s="6" t="s">
        <v>21</v>
      </c>
      <c r="F389" s="6" t="s">
        <v>21</v>
      </c>
      <c r="G389" s="6" t="s">
        <v>987</v>
      </c>
      <c r="H389" s="6" t="s">
        <v>21</v>
      </c>
      <c r="I389" s="6" t="s">
        <v>23</v>
      </c>
      <c r="J389" s="6" t="s">
        <v>1436</v>
      </c>
      <c r="K389" s="6" t="s">
        <v>1851</v>
      </c>
      <c r="L389" s="6" t="s">
        <v>23</v>
      </c>
      <c r="M389" s="6" t="s">
        <v>978</v>
      </c>
      <c r="N389" s="6" t="s">
        <v>558</v>
      </c>
      <c r="O389" s="6" t="s">
        <v>979</v>
      </c>
      <c r="P389" s="12" t="s">
        <v>29</v>
      </c>
    </row>
    <row r="390" customHeight="1" spans="1:16">
      <c r="A390" s="5">
        <v>388</v>
      </c>
      <c r="B390" s="6" t="s">
        <v>1852</v>
      </c>
      <c r="C390" s="6" t="s">
        <v>1845</v>
      </c>
      <c r="D390" s="6" t="s">
        <v>1846</v>
      </c>
      <c r="E390" s="6" t="s">
        <v>21</v>
      </c>
      <c r="F390" s="6" t="s">
        <v>21</v>
      </c>
      <c r="G390" s="6" t="s">
        <v>984</v>
      </c>
      <c r="H390" s="6" t="s">
        <v>21</v>
      </c>
      <c r="I390" s="6" t="s">
        <v>23</v>
      </c>
      <c r="J390" s="6" t="s">
        <v>1436</v>
      </c>
      <c r="K390" s="6" t="s">
        <v>1853</v>
      </c>
      <c r="L390" s="6" t="s">
        <v>23</v>
      </c>
      <c r="M390" s="6" t="s">
        <v>978</v>
      </c>
      <c r="N390" s="6" t="s">
        <v>558</v>
      </c>
      <c r="O390" s="6" t="s">
        <v>979</v>
      </c>
      <c r="P390" s="12" t="s">
        <v>29</v>
      </c>
    </row>
    <row r="391" customHeight="1" spans="1:16">
      <c r="A391" s="5">
        <v>389</v>
      </c>
      <c r="B391" s="6" t="s">
        <v>1854</v>
      </c>
      <c r="C391" s="6" t="s">
        <v>1845</v>
      </c>
      <c r="D391" s="6" t="s">
        <v>1846</v>
      </c>
      <c r="E391" s="6" t="s">
        <v>1855</v>
      </c>
      <c r="F391" s="6" t="s">
        <v>1856</v>
      </c>
      <c r="G391" s="6" t="s">
        <v>1857</v>
      </c>
      <c r="H391" s="6" t="s">
        <v>1858</v>
      </c>
      <c r="I391" s="6" t="s">
        <v>23</v>
      </c>
      <c r="J391" s="6" t="s">
        <v>311</v>
      </c>
      <c r="K391" s="6" t="s">
        <v>1859</v>
      </c>
      <c r="L391" s="6" t="s">
        <v>23</v>
      </c>
      <c r="M391" s="6" t="s">
        <v>303</v>
      </c>
      <c r="N391" s="6" t="s">
        <v>558</v>
      </c>
      <c r="O391" s="6" t="s">
        <v>559</v>
      </c>
      <c r="P391" s="12" t="s">
        <v>29</v>
      </c>
    </row>
    <row r="392" customHeight="1" spans="1:16">
      <c r="A392" s="5">
        <v>390</v>
      </c>
      <c r="B392" s="6" t="s">
        <v>1860</v>
      </c>
      <c r="C392" s="6" t="s">
        <v>1861</v>
      </c>
      <c r="D392" s="6" t="s">
        <v>1862</v>
      </c>
      <c r="E392" s="6" t="s">
        <v>21</v>
      </c>
      <c r="F392" s="6" t="s">
        <v>21</v>
      </c>
      <c r="G392" s="6" t="s">
        <v>975</v>
      </c>
      <c r="H392" s="6" t="s">
        <v>21</v>
      </c>
      <c r="I392" s="6" t="s">
        <v>23</v>
      </c>
      <c r="J392" s="6" t="s">
        <v>1436</v>
      </c>
      <c r="K392" s="6" t="s">
        <v>1863</v>
      </c>
      <c r="L392" s="6" t="s">
        <v>23</v>
      </c>
      <c r="M392" s="6" t="s">
        <v>978</v>
      </c>
      <c r="N392" s="6" t="s">
        <v>558</v>
      </c>
      <c r="O392" s="6" t="s">
        <v>979</v>
      </c>
      <c r="P392" s="12" t="s">
        <v>29</v>
      </c>
    </row>
    <row r="393" customHeight="1" spans="1:16">
      <c r="A393" s="5">
        <v>391</v>
      </c>
      <c r="B393" s="6" t="s">
        <v>1864</v>
      </c>
      <c r="C393" s="6" t="s">
        <v>1861</v>
      </c>
      <c r="D393" s="6" t="s">
        <v>1862</v>
      </c>
      <c r="E393" s="6" t="s">
        <v>21</v>
      </c>
      <c r="F393" s="6" t="s">
        <v>21</v>
      </c>
      <c r="G393" s="6" t="s">
        <v>987</v>
      </c>
      <c r="H393" s="6" t="s">
        <v>21</v>
      </c>
      <c r="I393" s="6" t="s">
        <v>23</v>
      </c>
      <c r="J393" s="6" t="s">
        <v>1436</v>
      </c>
      <c r="K393" s="6" t="s">
        <v>1865</v>
      </c>
      <c r="L393" s="6" t="s">
        <v>23</v>
      </c>
      <c r="M393" s="6" t="s">
        <v>978</v>
      </c>
      <c r="N393" s="6" t="s">
        <v>558</v>
      </c>
      <c r="O393" s="6" t="s">
        <v>979</v>
      </c>
      <c r="P393" s="12" t="s">
        <v>29</v>
      </c>
    </row>
    <row r="394" customHeight="1" spans="1:16">
      <c r="A394" s="5">
        <v>392</v>
      </c>
      <c r="B394" s="6" t="s">
        <v>1866</v>
      </c>
      <c r="C394" s="6" t="s">
        <v>1861</v>
      </c>
      <c r="D394" s="6" t="s">
        <v>1862</v>
      </c>
      <c r="E394" s="6" t="s">
        <v>21</v>
      </c>
      <c r="F394" s="6" t="s">
        <v>21</v>
      </c>
      <c r="G394" s="6" t="s">
        <v>984</v>
      </c>
      <c r="H394" s="6" t="s">
        <v>21</v>
      </c>
      <c r="I394" s="6" t="s">
        <v>23</v>
      </c>
      <c r="J394" s="6" t="s">
        <v>1436</v>
      </c>
      <c r="K394" s="6" t="s">
        <v>1867</v>
      </c>
      <c r="L394" s="6" t="s">
        <v>23</v>
      </c>
      <c r="M394" s="6" t="s">
        <v>978</v>
      </c>
      <c r="N394" s="6" t="s">
        <v>558</v>
      </c>
      <c r="O394" s="6" t="s">
        <v>979</v>
      </c>
      <c r="P394" s="12" t="s">
        <v>29</v>
      </c>
    </row>
    <row r="395" customHeight="1" spans="1:16">
      <c r="A395" s="5">
        <v>393</v>
      </c>
      <c r="B395" s="6" t="s">
        <v>1868</v>
      </c>
      <c r="C395" s="6" t="s">
        <v>1861</v>
      </c>
      <c r="D395" s="6" t="s">
        <v>1862</v>
      </c>
      <c r="E395" s="6" t="s">
        <v>21</v>
      </c>
      <c r="F395" s="6" t="s">
        <v>21</v>
      </c>
      <c r="G395" s="6" t="s">
        <v>981</v>
      </c>
      <c r="H395" s="6" t="s">
        <v>21</v>
      </c>
      <c r="I395" s="6" t="s">
        <v>23</v>
      </c>
      <c r="J395" s="6" t="s">
        <v>1436</v>
      </c>
      <c r="K395" s="6" t="s">
        <v>1869</v>
      </c>
      <c r="L395" s="6" t="s">
        <v>23</v>
      </c>
      <c r="M395" s="6" t="s">
        <v>978</v>
      </c>
      <c r="N395" s="6" t="s">
        <v>558</v>
      </c>
      <c r="O395" s="6" t="s">
        <v>979</v>
      </c>
      <c r="P395" s="12" t="s">
        <v>29</v>
      </c>
    </row>
    <row r="396" customHeight="1" spans="1:16">
      <c r="A396" s="5">
        <v>394</v>
      </c>
      <c r="B396" s="6" t="s">
        <v>1870</v>
      </c>
      <c r="C396" s="6" t="s">
        <v>1861</v>
      </c>
      <c r="D396" s="6" t="s">
        <v>1862</v>
      </c>
      <c r="E396" s="6" t="s">
        <v>1871</v>
      </c>
      <c r="F396" s="6" t="s">
        <v>21</v>
      </c>
      <c r="G396" s="6" t="s">
        <v>1872</v>
      </c>
      <c r="H396" s="6" t="s">
        <v>21</v>
      </c>
      <c r="I396" s="6" t="s">
        <v>23</v>
      </c>
      <c r="J396" s="6" t="s">
        <v>24</v>
      </c>
      <c r="K396" s="6" t="s">
        <v>1873</v>
      </c>
      <c r="L396" s="6" t="s">
        <v>23</v>
      </c>
      <c r="M396" s="6" t="s">
        <v>1034</v>
      </c>
      <c r="N396" s="6" t="s">
        <v>1035</v>
      </c>
      <c r="O396" s="6" t="s">
        <v>1036</v>
      </c>
      <c r="P396" s="9" t="s">
        <v>29</v>
      </c>
    </row>
    <row r="397" customHeight="1" spans="1:16">
      <c r="A397" s="5">
        <v>395</v>
      </c>
      <c r="B397" s="6" t="s">
        <v>1874</v>
      </c>
      <c r="C397" s="6" t="s">
        <v>1861</v>
      </c>
      <c r="D397" s="6" t="s">
        <v>1862</v>
      </c>
      <c r="E397" s="6" t="s">
        <v>1871</v>
      </c>
      <c r="F397" s="6" t="s">
        <v>21</v>
      </c>
      <c r="G397" s="6" t="s">
        <v>1875</v>
      </c>
      <c r="H397" s="6" t="s">
        <v>21</v>
      </c>
      <c r="I397" s="6" t="s">
        <v>23</v>
      </c>
      <c r="J397" s="6" t="s">
        <v>24</v>
      </c>
      <c r="K397" s="6" t="s">
        <v>1876</v>
      </c>
      <c r="L397" s="6" t="s">
        <v>23</v>
      </c>
      <c r="M397" s="6" t="s">
        <v>1034</v>
      </c>
      <c r="N397" s="6" t="s">
        <v>1035</v>
      </c>
      <c r="O397" s="6" t="s">
        <v>1036</v>
      </c>
      <c r="P397" s="9" t="s">
        <v>29</v>
      </c>
    </row>
    <row r="398" customHeight="1" spans="1:16">
      <c r="A398" s="5">
        <v>396</v>
      </c>
      <c r="B398" s="6" t="s">
        <v>1877</v>
      </c>
      <c r="C398" s="6" t="s">
        <v>1861</v>
      </c>
      <c r="D398" s="6" t="s">
        <v>1862</v>
      </c>
      <c r="E398" s="6" t="s">
        <v>1871</v>
      </c>
      <c r="F398" s="6" t="s">
        <v>21</v>
      </c>
      <c r="G398" s="6" t="s">
        <v>1411</v>
      </c>
      <c r="H398" s="6" t="s">
        <v>21</v>
      </c>
      <c r="I398" s="6" t="s">
        <v>23</v>
      </c>
      <c r="J398" s="6" t="s">
        <v>24</v>
      </c>
      <c r="K398" s="6" t="s">
        <v>1878</v>
      </c>
      <c r="L398" s="6" t="s">
        <v>23</v>
      </c>
      <c r="M398" s="6" t="s">
        <v>1034</v>
      </c>
      <c r="N398" s="6" t="s">
        <v>1035</v>
      </c>
      <c r="O398" s="6" t="s">
        <v>1036</v>
      </c>
      <c r="P398" s="9" t="s">
        <v>29</v>
      </c>
    </row>
    <row r="399" customHeight="1" spans="1:16">
      <c r="A399" s="5">
        <v>397</v>
      </c>
      <c r="B399" s="6" t="s">
        <v>1879</v>
      </c>
      <c r="C399" s="6" t="s">
        <v>1861</v>
      </c>
      <c r="D399" s="6" t="s">
        <v>1862</v>
      </c>
      <c r="E399" s="6" t="s">
        <v>1871</v>
      </c>
      <c r="F399" s="6" t="s">
        <v>21</v>
      </c>
      <c r="G399" s="6" t="s">
        <v>1880</v>
      </c>
      <c r="H399" s="6" t="s">
        <v>21</v>
      </c>
      <c r="I399" s="6" t="s">
        <v>23</v>
      </c>
      <c r="J399" s="6" t="s">
        <v>24</v>
      </c>
      <c r="K399" s="6" t="s">
        <v>1881</v>
      </c>
      <c r="L399" s="6" t="s">
        <v>23</v>
      </c>
      <c r="M399" s="6" t="s">
        <v>1034</v>
      </c>
      <c r="N399" s="6" t="s">
        <v>1035</v>
      </c>
      <c r="O399" s="6" t="s">
        <v>1036</v>
      </c>
      <c r="P399" s="9" t="s">
        <v>29</v>
      </c>
    </row>
    <row r="400" customHeight="1" spans="1:16">
      <c r="A400" s="5">
        <v>398</v>
      </c>
      <c r="B400" s="6" t="s">
        <v>1882</v>
      </c>
      <c r="C400" s="6" t="s">
        <v>1883</v>
      </c>
      <c r="D400" s="6" t="s">
        <v>1884</v>
      </c>
      <c r="E400" s="6" t="s">
        <v>1885</v>
      </c>
      <c r="F400" s="6" t="s">
        <v>1886</v>
      </c>
      <c r="G400" s="6" t="s">
        <v>311</v>
      </c>
      <c r="H400" s="6" t="s">
        <v>1887</v>
      </c>
      <c r="I400" s="6" t="s">
        <v>23</v>
      </c>
      <c r="J400" s="6" t="s">
        <v>311</v>
      </c>
      <c r="K400" s="6" t="s">
        <v>1888</v>
      </c>
      <c r="L400" s="6" t="s">
        <v>23</v>
      </c>
      <c r="M400" s="6" t="s">
        <v>303</v>
      </c>
      <c r="N400" s="6" t="s">
        <v>558</v>
      </c>
      <c r="O400" s="6" t="s">
        <v>559</v>
      </c>
      <c r="P400" s="12" t="s">
        <v>29</v>
      </c>
    </row>
    <row r="401" customHeight="1" spans="1:16">
      <c r="A401" s="5">
        <v>399</v>
      </c>
      <c r="B401" s="6" t="s">
        <v>1889</v>
      </c>
      <c r="C401" s="6" t="s">
        <v>1883</v>
      </c>
      <c r="D401" s="6" t="s">
        <v>1884</v>
      </c>
      <c r="E401" s="6" t="s">
        <v>21</v>
      </c>
      <c r="F401" s="6" t="s">
        <v>21</v>
      </c>
      <c r="G401" s="6" t="s">
        <v>975</v>
      </c>
      <c r="H401" s="6" t="s">
        <v>21</v>
      </c>
      <c r="I401" s="6" t="s">
        <v>23</v>
      </c>
      <c r="J401" s="6" t="s">
        <v>1436</v>
      </c>
      <c r="K401" s="6" t="s">
        <v>1890</v>
      </c>
      <c r="L401" s="6" t="s">
        <v>23</v>
      </c>
      <c r="M401" s="6" t="s">
        <v>978</v>
      </c>
      <c r="N401" s="6" t="s">
        <v>558</v>
      </c>
      <c r="O401" s="6" t="s">
        <v>979</v>
      </c>
      <c r="P401" s="12" t="s">
        <v>29</v>
      </c>
    </row>
    <row r="402" customHeight="1" spans="1:16">
      <c r="A402" s="5">
        <v>400</v>
      </c>
      <c r="B402" s="6" t="s">
        <v>1891</v>
      </c>
      <c r="C402" s="6" t="s">
        <v>1883</v>
      </c>
      <c r="D402" s="6" t="s">
        <v>1884</v>
      </c>
      <c r="E402" s="6" t="s">
        <v>21</v>
      </c>
      <c r="F402" s="6" t="s">
        <v>21</v>
      </c>
      <c r="G402" s="6" t="s">
        <v>1272</v>
      </c>
      <c r="H402" s="6" t="s">
        <v>21</v>
      </c>
      <c r="I402" s="6" t="s">
        <v>23</v>
      </c>
      <c r="J402" s="6" t="s">
        <v>1436</v>
      </c>
      <c r="K402" s="6" t="s">
        <v>1892</v>
      </c>
      <c r="L402" s="6" t="s">
        <v>23</v>
      </c>
      <c r="M402" s="6" t="s">
        <v>978</v>
      </c>
      <c r="N402" s="6" t="s">
        <v>558</v>
      </c>
      <c r="O402" s="6" t="s">
        <v>979</v>
      </c>
      <c r="P402" s="12" t="s">
        <v>29</v>
      </c>
    </row>
    <row r="403" customHeight="1" spans="1:16">
      <c r="A403" s="5">
        <v>401</v>
      </c>
      <c r="B403" s="6" t="s">
        <v>1893</v>
      </c>
      <c r="C403" s="6" t="s">
        <v>1883</v>
      </c>
      <c r="D403" s="6" t="s">
        <v>1884</v>
      </c>
      <c r="E403" s="6" t="s">
        <v>21</v>
      </c>
      <c r="F403" s="6" t="s">
        <v>21</v>
      </c>
      <c r="G403" s="6" t="s">
        <v>987</v>
      </c>
      <c r="H403" s="6" t="s">
        <v>21</v>
      </c>
      <c r="I403" s="6" t="s">
        <v>23</v>
      </c>
      <c r="J403" s="6" t="s">
        <v>1436</v>
      </c>
      <c r="K403" s="6" t="s">
        <v>1894</v>
      </c>
      <c r="L403" s="6" t="s">
        <v>23</v>
      </c>
      <c r="M403" s="6" t="s">
        <v>978</v>
      </c>
      <c r="N403" s="6" t="s">
        <v>558</v>
      </c>
      <c r="O403" s="6" t="s">
        <v>979</v>
      </c>
      <c r="P403" s="12" t="s">
        <v>29</v>
      </c>
    </row>
    <row r="404" customHeight="1" spans="1:16">
      <c r="A404" s="5">
        <v>402</v>
      </c>
      <c r="B404" s="6" t="s">
        <v>1895</v>
      </c>
      <c r="C404" s="6" t="s">
        <v>1883</v>
      </c>
      <c r="D404" s="6" t="s">
        <v>1884</v>
      </c>
      <c r="E404" s="6" t="s">
        <v>21</v>
      </c>
      <c r="F404" s="6" t="s">
        <v>21</v>
      </c>
      <c r="G404" s="6" t="s">
        <v>984</v>
      </c>
      <c r="H404" s="6" t="s">
        <v>21</v>
      </c>
      <c r="I404" s="6" t="s">
        <v>23</v>
      </c>
      <c r="J404" s="6" t="s">
        <v>1436</v>
      </c>
      <c r="K404" s="6" t="s">
        <v>1896</v>
      </c>
      <c r="L404" s="6" t="s">
        <v>23</v>
      </c>
      <c r="M404" s="6" t="s">
        <v>978</v>
      </c>
      <c r="N404" s="6" t="s">
        <v>558</v>
      </c>
      <c r="O404" s="6" t="s">
        <v>979</v>
      </c>
      <c r="P404" s="12" t="s">
        <v>29</v>
      </c>
    </row>
    <row r="405" customHeight="1" spans="1:16">
      <c r="A405" s="5">
        <v>403</v>
      </c>
      <c r="B405" s="6" t="s">
        <v>1897</v>
      </c>
      <c r="C405" s="6" t="s">
        <v>1898</v>
      </c>
      <c r="D405" s="6" t="s">
        <v>1899</v>
      </c>
      <c r="E405" s="6" t="s">
        <v>881</v>
      </c>
      <c r="F405" s="6" t="s">
        <v>882</v>
      </c>
      <c r="G405" s="6" t="s">
        <v>883</v>
      </c>
      <c r="H405" s="6" t="s">
        <v>884</v>
      </c>
      <c r="I405" s="6" t="s">
        <v>23</v>
      </c>
      <c r="J405" s="6" t="s">
        <v>311</v>
      </c>
      <c r="K405" s="6" t="s">
        <v>1900</v>
      </c>
      <c r="L405" s="6" t="s">
        <v>23</v>
      </c>
      <c r="M405" s="6" t="s">
        <v>303</v>
      </c>
      <c r="N405" s="6" t="s">
        <v>558</v>
      </c>
      <c r="O405" s="6" t="s">
        <v>559</v>
      </c>
      <c r="P405" s="12" t="s">
        <v>29</v>
      </c>
    </row>
    <row r="406" customHeight="1" spans="1:16">
      <c r="A406" s="5">
        <v>404</v>
      </c>
      <c r="B406" s="6" t="s">
        <v>1901</v>
      </c>
      <c r="C406" s="6" t="s">
        <v>1898</v>
      </c>
      <c r="D406" s="6" t="s">
        <v>1899</v>
      </c>
      <c r="E406" s="6" t="s">
        <v>21</v>
      </c>
      <c r="F406" s="6" t="s">
        <v>21</v>
      </c>
      <c r="G406" s="6" t="s">
        <v>975</v>
      </c>
      <c r="H406" s="6" t="s">
        <v>21</v>
      </c>
      <c r="I406" s="6" t="s">
        <v>23</v>
      </c>
      <c r="J406" s="6" t="s">
        <v>1436</v>
      </c>
      <c r="K406" s="6" t="s">
        <v>1902</v>
      </c>
      <c r="L406" s="6" t="s">
        <v>23</v>
      </c>
      <c r="M406" s="6" t="s">
        <v>978</v>
      </c>
      <c r="N406" s="6" t="s">
        <v>558</v>
      </c>
      <c r="O406" s="6" t="s">
        <v>979</v>
      </c>
      <c r="P406" s="12" t="s">
        <v>29</v>
      </c>
    </row>
    <row r="407" customHeight="1" spans="1:16">
      <c r="A407" s="5">
        <v>405</v>
      </c>
      <c r="B407" s="6" t="s">
        <v>1903</v>
      </c>
      <c r="C407" s="6" t="s">
        <v>1898</v>
      </c>
      <c r="D407" s="6" t="s">
        <v>1899</v>
      </c>
      <c r="E407" s="6" t="s">
        <v>21</v>
      </c>
      <c r="F407" s="6" t="s">
        <v>21</v>
      </c>
      <c r="G407" s="6" t="s">
        <v>1272</v>
      </c>
      <c r="H407" s="6" t="s">
        <v>21</v>
      </c>
      <c r="I407" s="6" t="s">
        <v>23</v>
      </c>
      <c r="J407" s="6" t="s">
        <v>1436</v>
      </c>
      <c r="K407" s="6" t="s">
        <v>1904</v>
      </c>
      <c r="L407" s="6" t="s">
        <v>23</v>
      </c>
      <c r="M407" s="6" t="s">
        <v>978</v>
      </c>
      <c r="N407" s="6" t="s">
        <v>558</v>
      </c>
      <c r="O407" s="6" t="s">
        <v>979</v>
      </c>
      <c r="P407" s="12" t="s">
        <v>29</v>
      </c>
    </row>
    <row r="408" customHeight="1" spans="1:16">
      <c r="A408" s="5">
        <v>406</v>
      </c>
      <c r="B408" s="6" t="s">
        <v>1905</v>
      </c>
      <c r="C408" s="6" t="s">
        <v>1898</v>
      </c>
      <c r="D408" s="6" t="s">
        <v>1899</v>
      </c>
      <c r="E408" s="6" t="s">
        <v>21</v>
      </c>
      <c r="F408" s="6" t="s">
        <v>21</v>
      </c>
      <c r="G408" s="6" t="s">
        <v>987</v>
      </c>
      <c r="H408" s="6" t="s">
        <v>21</v>
      </c>
      <c r="I408" s="6" t="s">
        <v>23</v>
      </c>
      <c r="J408" s="6" t="s">
        <v>1436</v>
      </c>
      <c r="K408" s="6" t="s">
        <v>1906</v>
      </c>
      <c r="L408" s="6" t="s">
        <v>23</v>
      </c>
      <c r="M408" s="6" t="s">
        <v>978</v>
      </c>
      <c r="N408" s="6" t="s">
        <v>558</v>
      </c>
      <c r="O408" s="6" t="s">
        <v>979</v>
      </c>
      <c r="P408" s="12" t="s">
        <v>29</v>
      </c>
    </row>
    <row r="409" customHeight="1" spans="1:16">
      <c r="A409" s="5">
        <v>407</v>
      </c>
      <c r="B409" s="6" t="s">
        <v>1907</v>
      </c>
      <c r="C409" s="6" t="s">
        <v>1898</v>
      </c>
      <c r="D409" s="6" t="s">
        <v>1899</v>
      </c>
      <c r="E409" s="6" t="s">
        <v>21</v>
      </c>
      <c r="F409" s="6" t="s">
        <v>21</v>
      </c>
      <c r="G409" s="6" t="s">
        <v>984</v>
      </c>
      <c r="H409" s="6" t="s">
        <v>21</v>
      </c>
      <c r="I409" s="6" t="s">
        <v>23</v>
      </c>
      <c r="J409" s="6" t="s">
        <v>1436</v>
      </c>
      <c r="K409" s="6" t="s">
        <v>1908</v>
      </c>
      <c r="L409" s="6" t="s">
        <v>23</v>
      </c>
      <c r="M409" s="6" t="s">
        <v>978</v>
      </c>
      <c r="N409" s="6" t="s">
        <v>558</v>
      </c>
      <c r="O409" s="6" t="s">
        <v>979</v>
      </c>
      <c r="P409" s="12" t="s">
        <v>29</v>
      </c>
    </row>
    <row r="410" customHeight="1" spans="1:16">
      <c r="A410" s="5">
        <v>408</v>
      </c>
      <c r="B410" s="13" t="s">
        <v>1909</v>
      </c>
      <c r="C410" s="13" t="s">
        <v>1910</v>
      </c>
      <c r="D410" s="13" t="s">
        <v>1911</v>
      </c>
      <c r="E410" s="13" t="s">
        <v>1063</v>
      </c>
      <c r="F410" s="13" t="s">
        <v>1050</v>
      </c>
      <c r="G410" s="13" t="s">
        <v>975</v>
      </c>
      <c r="H410" s="13" t="s">
        <v>21</v>
      </c>
      <c r="I410" s="13" t="s">
        <v>23</v>
      </c>
      <c r="J410" s="13" t="s">
        <v>1436</v>
      </c>
      <c r="K410" s="13" t="s">
        <v>1912</v>
      </c>
      <c r="L410" s="13" t="s">
        <v>23</v>
      </c>
      <c r="M410" s="13" t="s">
        <v>978</v>
      </c>
      <c r="N410" s="13" t="s">
        <v>558</v>
      </c>
      <c r="O410" s="13" t="s">
        <v>979</v>
      </c>
      <c r="P410" s="12" t="s">
        <v>29</v>
      </c>
    </row>
    <row r="411" customHeight="1" spans="1:16">
      <c r="A411" s="5">
        <v>409</v>
      </c>
      <c r="B411" s="13" t="s">
        <v>1913</v>
      </c>
      <c r="C411" s="13" t="s">
        <v>1910</v>
      </c>
      <c r="D411" s="13" t="s">
        <v>1911</v>
      </c>
      <c r="E411" s="13" t="s">
        <v>1063</v>
      </c>
      <c r="F411" s="13" t="s">
        <v>1050</v>
      </c>
      <c r="G411" s="13" t="s">
        <v>1272</v>
      </c>
      <c r="H411" s="13" t="s">
        <v>21</v>
      </c>
      <c r="I411" s="13" t="s">
        <v>23</v>
      </c>
      <c r="J411" s="13" t="s">
        <v>1436</v>
      </c>
      <c r="K411" s="13" t="s">
        <v>1914</v>
      </c>
      <c r="L411" s="13" t="s">
        <v>23</v>
      </c>
      <c r="M411" s="13" t="s">
        <v>978</v>
      </c>
      <c r="N411" s="13" t="s">
        <v>558</v>
      </c>
      <c r="O411" s="13" t="s">
        <v>979</v>
      </c>
      <c r="P411" s="9" t="s">
        <v>29</v>
      </c>
    </row>
    <row r="412" customHeight="1" spans="1:16">
      <c r="A412" s="5">
        <v>410</v>
      </c>
      <c r="B412" s="13" t="s">
        <v>1915</v>
      </c>
      <c r="C412" s="13" t="s">
        <v>1910</v>
      </c>
      <c r="D412" s="13" t="s">
        <v>1911</v>
      </c>
      <c r="E412" s="13" t="s">
        <v>1063</v>
      </c>
      <c r="F412" s="13" t="s">
        <v>1050</v>
      </c>
      <c r="G412" s="13" t="s">
        <v>987</v>
      </c>
      <c r="H412" s="13" t="s">
        <v>21</v>
      </c>
      <c r="I412" s="13" t="s">
        <v>23</v>
      </c>
      <c r="J412" s="13" t="s">
        <v>1436</v>
      </c>
      <c r="K412" s="13" t="s">
        <v>1916</v>
      </c>
      <c r="L412" s="13" t="s">
        <v>23</v>
      </c>
      <c r="M412" s="13" t="s">
        <v>978</v>
      </c>
      <c r="N412" s="13" t="s">
        <v>558</v>
      </c>
      <c r="O412" s="13" t="s">
        <v>979</v>
      </c>
      <c r="P412" s="9" t="s">
        <v>29</v>
      </c>
    </row>
    <row r="413" customHeight="1" spans="1:16">
      <c r="A413" s="5">
        <v>411</v>
      </c>
      <c r="B413" s="13" t="s">
        <v>1917</v>
      </c>
      <c r="C413" s="13" t="s">
        <v>1910</v>
      </c>
      <c r="D413" s="13" t="s">
        <v>1911</v>
      </c>
      <c r="E413" s="13" t="s">
        <v>1063</v>
      </c>
      <c r="F413" s="13" t="s">
        <v>1050</v>
      </c>
      <c r="G413" s="13" t="s">
        <v>984</v>
      </c>
      <c r="H413" s="13" t="s">
        <v>21</v>
      </c>
      <c r="I413" s="13" t="s">
        <v>23</v>
      </c>
      <c r="J413" s="13" t="s">
        <v>1436</v>
      </c>
      <c r="K413" s="13" t="s">
        <v>1918</v>
      </c>
      <c r="L413" s="13" t="s">
        <v>23</v>
      </c>
      <c r="M413" s="13" t="s">
        <v>978</v>
      </c>
      <c r="N413" s="13" t="s">
        <v>558</v>
      </c>
      <c r="O413" s="13" t="s">
        <v>979</v>
      </c>
      <c r="P413" s="9" t="s">
        <v>29</v>
      </c>
    </row>
    <row r="414" customHeight="1" spans="1:16">
      <c r="A414" s="5">
        <v>412</v>
      </c>
      <c r="B414" s="13" t="s">
        <v>1919</v>
      </c>
      <c r="C414" s="13" t="s">
        <v>1910</v>
      </c>
      <c r="D414" s="13" t="s">
        <v>1911</v>
      </c>
      <c r="E414" s="13" t="s">
        <v>21</v>
      </c>
      <c r="F414" s="13" t="s">
        <v>21</v>
      </c>
      <c r="G414" s="13" t="s">
        <v>981</v>
      </c>
      <c r="H414" s="13" t="s">
        <v>21</v>
      </c>
      <c r="I414" s="13" t="s">
        <v>23</v>
      </c>
      <c r="J414" s="13" t="s">
        <v>1436</v>
      </c>
      <c r="K414" s="13" t="s">
        <v>1920</v>
      </c>
      <c r="L414" s="13" t="s">
        <v>23</v>
      </c>
      <c r="M414" s="13" t="s">
        <v>978</v>
      </c>
      <c r="N414" s="13" t="s">
        <v>558</v>
      </c>
      <c r="O414" s="13" t="s">
        <v>979</v>
      </c>
      <c r="P414" s="9" t="s">
        <v>29</v>
      </c>
    </row>
    <row r="415" customHeight="1" spans="1:16">
      <c r="A415" s="5">
        <v>413</v>
      </c>
      <c r="B415" s="13" t="s">
        <v>1921</v>
      </c>
      <c r="C415" s="13" t="s">
        <v>1910</v>
      </c>
      <c r="D415" s="13" t="s">
        <v>1911</v>
      </c>
      <c r="E415" s="13" t="s">
        <v>1922</v>
      </c>
      <c r="F415" s="13" t="s">
        <v>21</v>
      </c>
      <c r="G415" s="13" t="s">
        <v>1875</v>
      </c>
      <c r="H415" s="13" t="s">
        <v>21</v>
      </c>
      <c r="I415" s="13" t="s">
        <v>23</v>
      </c>
      <c r="J415" s="13" t="s">
        <v>24</v>
      </c>
      <c r="K415" s="13" t="s">
        <v>1923</v>
      </c>
      <c r="L415" s="13" t="s">
        <v>23</v>
      </c>
      <c r="M415" s="13" t="s">
        <v>1034</v>
      </c>
      <c r="N415" s="13" t="s">
        <v>1035</v>
      </c>
      <c r="O415" s="13" t="s">
        <v>1036</v>
      </c>
      <c r="P415" s="9" t="s">
        <v>29</v>
      </c>
    </row>
    <row r="416" customHeight="1" spans="1:16">
      <c r="A416" s="5">
        <v>414</v>
      </c>
      <c r="B416" s="13" t="s">
        <v>1924</v>
      </c>
      <c r="C416" s="13" t="s">
        <v>1910</v>
      </c>
      <c r="D416" s="13" t="s">
        <v>1911</v>
      </c>
      <c r="E416" s="13" t="s">
        <v>1922</v>
      </c>
      <c r="F416" s="13" t="s">
        <v>21</v>
      </c>
      <c r="G416" s="13" t="s">
        <v>1041</v>
      </c>
      <c r="H416" s="13" t="s">
        <v>21</v>
      </c>
      <c r="I416" s="13" t="s">
        <v>23</v>
      </c>
      <c r="J416" s="13" t="s">
        <v>24</v>
      </c>
      <c r="K416" s="13" t="s">
        <v>1925</v>
      </c>
      <c r="L416" s="13" t="s">
        <v>23</v>
      </c>
      <c r="M416" s="13" t="s">
        <v>1034</v>
      </c>
      <c r="N416" s="13" t="s">
        <v>1035</v>
      </c>
      <c r="O416" s="13" t="s">
        <v>1036</v>
      </c>
      <c r="P416" s="9" t="s">
        <v>29</v>
      </c>
    </row>
    <row r="417" customHeight="1" spans="1:16">
      <c r="A417" s="5">
        <v>415</v>
      </c>
      <c r="B417" s="13" t="s">
        <v>1926</v>
      </c>
      <c r="C417" s="13" t="s">
        <v>1910</v>
      </c>
      <c r="D417" s="13" t="s">
        <v>1911</v>
      </c>
      <c r="E417" s="13" t="s">
        <v>1922</v>
      </c>
      <c r="F417" s="13" t="s">
        <v>21</v>
      </c>
      <c r="G417" s="13" t="s">
        <v>1596</v>
      </c>
      <c r="H417" s="13" t="s">
        <v>21</v>
      </c>
      <c r="I417" s="13" t="s">
        <v>23</v>
      </c>
      <c r="J417" s="13" t="s">
        <v>24</v>
      </c>
      <c r="K417" s="13" t="s">
        <v>1927</v>
      </c>
      <c r="L417" s="13" t="s">
        <v>23</v>
      </c>
      <c r="M417" s="13" t="s">
        <v>1034</v>
      </c>
      <c r="N417" s="13" t="s">
        <v>1035</v>
      </c>
      <c r="O417" s="13" t="s">
        <v>1036</v>
      </c>
      <c r="P417" s="9" t="s">
        <v>29</v>
      </c>
    </row>
    <row r="418" customHeight="1" spans="1:16">
      <c r="A418" s="5">
        <v>416</v>
      </c>
      <c r="B418" s="13" t="s">
        <v>1928</v>
      </c>
      <c r="C418" s="13" t="s">
        <v>1929</v>
      </c>
      <c r="D418" s="13" t="s">
        <v>1930</v>
      </c>
      <c r="E418" s="13" t="s">
        <v>21</v>
      </c>
      <c r="F418" s="13" t="s">
        <v>21</v>
      </c>
      <c r="G418" s="13" t="s">
        <v>975</v>
      </c>
      <c r="H418" s="13" t="s">
        <v>21</v>
      </c>
      <c r="I418" s="13" t="s">
        <v>23</v>
      </c>
      <c r="J418" s="13" t="s">
        <v>1436</v>
      </c>
      <c r="K418" s="13" t="s">
        <v>1931</v>
      </c>
      <c r="L418" s="13" t="s">
        <v>23</v>
      </c>
      <c r="M418" s="13" t="s">
        <v>978</v>
      </c>
      <c r="N418" s="13" t="s">
        <v>558</v>
      </c>
      <c r="O418" s="13" t="s">
        <v>979</v>
      </c>
      <c r="P418" s="9" t="s">
        <v>29</v>
      </c>
    </row>
    <row r="419" customHeight="1" spans="1:16">
      <c r="A419" s="5">
        <v>417</v>
      </c>
      <c r="B419" s="13" t="s">
        <v>1932</v>
      </c>
      <c r="C419" s="13" t="s">
        <v>1929</v>
      </c>
      <c r="D419" s="13" t="s">
        <v>1930</v>
      </c>
      <c r="E419" s="13" t="s">
        <v>21</v>
      </c>
      <c r="F419" s="13" t="s">
        <v>21</v>
      </c>
      <c r="G419" s="13" t="s">
        <v>1272</v>
      </c>
      <c r="H419" s="13" t="s">
        <v>21</v>
      </c>
      <c r="I419" s="13" t="s">
        <v>23</v>
      </c>
      <c r="J419" s="13" t="s">
        <v>1436</v>
      </c>
      <c r="K419" s="13" t="s">
        <v>1933</v>
      </c>
      <c r="L419" s="13" t="s">
        <v>23</v>
      </c>
      <c r="M419" s="13" t="s">
        <v>978</v>
      </c>
      <c r="N419" s="13" t="s">
        <v>558</v>
      </c>
      <c r="O419" s="13" t="s">
        <v>979</v>
      </c>
      <c r="P419" s="9" t="s">
        <v>29</v>
      </c>
    </row>
    <row r="420" customHeight="1" spans="1:16">
      <c r="A420" s="5">
        <v>418</v>
      </c>
      <c r="B420" s="13" t="s">
        <v>1934</v>
      </c>
      <c r="C420" s="13" t="s">
        <v>1929</v>
      </c>
      <c r="D420" s="13" t="s">
        <v>1930</v>
      </c>
      <c r="E420" s="13" t="s">
        <v>21</v>
      </c>
      <c r="F420" s="13" t="s">
        <v>21</v>
      </c>
      <c r="G420" s="13" t="s">
        <v>981</v>
      </c>
      <c r="H420" s="13" t="s">
        <v>21</v>
      </c>
      <c r="I420" s="13" t="s">
        <v>23</v>
      </c>
      <c r="J420" s="13" t="s">
        <v>1436</v>
      </c>
      <c r="K420" s="13" t="s">
        <v>1935</v>
      </c>
      <c r="L420" s="13" t="s">
        <v>23</v>
      </c>
      <c r="M420" s="13" t="s">
        <v>978</v>
      </c>
      <c r="N420" s="13" t="s">
        <v>558</v>
      </c>
      <c r="O420" s="13" t="s">
        <v>979</v>
      </c>
      <c r="P420" s="9" t="s">
        <v>29</v>
      </c>
    </row>
    <row r="421" customHeight="1" spans="1:16">
      <c r="A421" s="5">
        <v>419</v>
      </c>
      <c r="B421" s="13" t="s">
        <v>1936</v>
      </c>
      <c r="C421" s="13" t="s">
        <v>1929</v>
      </c>
      <c r="D421" s="13" t="s">
        <v>1930</v>
      </c>
      <c r="E421" s="13" t="s">
        <v>21</v>
      </c>
      <c r="F421" s="13" t="s">
        <v>21</v>
      </c>
      <c r="G421" s="13" t="s">
        <v>987</v>
      </c>
      <c r="H421" s="13" t="s">
        <v>21</v>
      </c>
      <c r="I421" s="13" t="s">
        <v>23</v>
      </c>
      <c r="J421" s="13" t="s">
        <v>1436</v>
      </c>
      <c r="K421" s="13" t="s">
        <v>1937</v>
      </c>
      <c r="L421" s="13" t="s">
        <v>23</v>
      </c>
      <c r="M421" s="13" t="s">
        <v>978</v>
      </c>
      <c r="N421" s="13" t="s">
        <v>558</v>
      </c>
      <c r="O421" s="13" t="s">
        <v>979</v>
      </c>
      <c r="P421" s="9" t="s">
        <v>29</v>
      </c>
    </row>
    <row r="422" customHeight="1" spans="1:16">
      <c r="A422" s="5">
        <v>420</v>
      </c>
      <c r="B422" s="13" t="s">
        <v>1938</v>
      </c>
      <c r="C422" s="13" t="s">
        <v>1929</v>
      </c>
      <c r="D422" s="13" t="s">
        <v>1930</v>
      </c>
      <c r="E422" s="13" t="s">
        <v>21</v>
      </c>
      <c r="F422" s="13" t="s">
        <v>21</v>
      </c>
      <c r="G422" s="13" t="s">
        <v>984</v>
      </c>
      <c r="H422" s="13" t="s">
        <v>21</v>
      </c>
      <c r="I422" s="13" t="s">
        <v>23</v>
      </c>
      <c r="J422" s="13" t="s">
        <v>1436</v>
      </c>
      <c r="K422" s="13" t="s">
        <v>1939</v>
      </c>
      <c r="L422" s="13" t="s">
        <v>23</v>
      </c>
      <c r="M422" s="13" t="s">
        <v>978</v>
      </c>
      <c r="N422" s="13" t="s">
        <v>558</v>
      </c>
      <c r="O422" s="13" t="s">
        <v>979</v>
      </c>
      <c r="P422" s="12" t="s">
        <v>29</v>
      </c>
    </row>
    <row r="423" customHeight="1" spans="1:16">
      <c r="A423" s="5">
        <v>421</v>
      </c>
      <c r="B423" s="6" t="s">
        <v>1940</v>
      </c>
      <c r="C423" s="6" t="s">
        <v>1941</v>
      </c>
      <c r="D423" s="6" t="s">
        <v>1942</v>
      </c>
      <c r="E423" s="6" t="s">
        <v>21</v>
      </c>
      <c r="F423" s="6" t="s">
        <v>21</v>
      </c>
      <c r="G423" s="6" t="s">
        <v>1272</v>
      </c>
      <c r="H423" s="6" t="s">
        <v>21</v>
      </c>
      <c r="I423" s="6" t="s">
        <v>23</v>
      </c>
      <c r="J423" s="6" t="s">
        <v>1436</v>
      </c>
      <c r="K423" s="6" t="s">
        <v>1943</v>
      </c>
      <c r="L423" s="6" t="s">
        <v>23</v>
      </c>
      <c r="M423" s="6" t="s">
        <v>978</v>
      </c>
      <c r="N423" s="6" t="s">
        <v>558</v>
      </c>
      <c r="O423" s="6" t="s">
        <v>979</v>
      </c>
      <c r="P423" s="9" t="s">
        <v>29</v>
      </c>
    </row>
    <row r="424" customHeight="1" spans="1:16">
      <c r="A424" s="5">
        <v>422</v>
      </c>
      <c r="B424" s="6" t="s">
        <v>1944</v>
      </c>
      <c r="C424" s="6" t="s">
        <v>1941</v>
      </c>
      <c r="D424" s="6" t="s">
        <v>1942</v>
      </c>
      <c r="E424" s="6" t="s">
        <v>21</v>
      </c>
      <c r="F424" s="6" t="s">
        <v>21</v>
      </c>
      <c r="G424" s="6" t="s">
        <v>984</v>
      </c>
      <c r="H424" s="6" t="s">
        <v>21</v>
      </c>
      <c r="I424" s="6" t="s">
        <v>23</v>
      </c>
      <c r="J424" s="6" t="s">
        <v>1436</v>
      </c>
      <c r="K424" s="6" t="s">
        <v>1945</v>
      </c>
      <c r="L424" s="6" t="s">
        <v>23</v>
      </c>
      <c r="M424" s="6" t="s">
        <v>978</v>
      </c>
      <c r="N424" s="6" t="s">
        <v>558</v>
      </c>
      <c r="O424" s="6" t="s">
        <v>979</v>
      </c>
      <c r="P424" s="9" t="s">
        <v>29</v>
      </c>
    </row>
    <row r="425" customHeight="1" spans="1:16">
      <c r="A425" s="5">
        <v>423</v>
      </c>
      <c r="B425" s="6" t="s">
        <v>1946</v>
      </c>
      <c r="C425" s="6" t="s">
        <v>1947</v>
      </c>
      <c r="D425" s="6" t="s">
        <v>1948</v>
      </c>
      <c r="E425" s="6" t="s">
        <v>21</v>
      </c>
      <c r="F425" s="6" t="s">
        <v>21</v>
      </c>
      <c r="G425" s="6" t="s">
        <v>975</v>
      </c>
      <c r="H425" s="6" t="s">
        <v>21</v>
      </c>
      <c r="I425" s="6" t="s">
        <v>23</v>
      </c>
      <c r="J425" s="6" t="s">
        <v>1436</v>
      </c>
      <c r="K425" s="6" t="s">
        <v>1949</v>
      </c>
      <c r="L425" s="6" t="s">
        <v>23</v>
      </c>
      <c r="M425" s="6" t="s">
        <v>978</v>
      </c>
      <c r="N425" s="6" t="s">
        <v>558</v>
      </c>
      <c r="O425" s="6" t="s">
        <v>979</v>
      </c>
      <c r="P425" s="9" t="s">
        <v>29</v>
      </c>
    </row>
    <row r="426" customHeight="1" spans="1:16">
      <c r="A426" s="5">
        <v>424</v>
      </c>
      <c r="B426" s="6" t="s">
        <v>1950</v>
      </c>
      <c r="C426" s="6" t="s">
        <v>1947</v>
      </c>
      <c r="D426" s="6" t="s">
        <v>1948</v>
      </c>
      <c r="E426" s="6" t="s">
        <v>21</v>
      </c>
      <c r="F426" s="6" t="s">
        <v>21</v>
      </c>
      <c r="G426" s="6" t="s">
        <v>1272</v>
      </c>
      <c r="H426" s="6" t="s">
        <v>21</v>
      </c>
      <c r="I426" s="6" t="s">
        <v>23</v>
      </c>
      <c r="J426" s="6" t="s">
        <v>1436</v>
      </c>
      <c r="K426" s="6" t="s">
        <v>1951</v>
      </c>
      <c r="L426" s="6" t="s">
        <v>23</v>
      </c>
      <c r="M426" s="6" t="s">
        <v>978</v>
      </c>
      <c r="N426" s="6" t="s">
        <v>558</v>
      </c>
      <c r="O426" s="6" t="s">
        <v>979</v>
      </c>
      <c r="P426" s="9" t="s">
        <v>29</v>
      </c>
    </row>
    <row r="427" customHeight="1" spans="1:16">
      <c r="A427" s="5">
        <v>425</v>
      </c>
      <c r="B427" s="6" t="s">
        <v>1952</v>
      </c>
      <c r="C427" s="6" t="s">
        <v>1947</v>
      </c>
      <c r="D427" s="6" t="s">
        <v>1948</v>
      </c>
      <c r="E427" s="6" t="s">
        <v>21</v>
      </c>
      <c r="F427" s="6" t="s">
        <v>21</v>
      </c>
      <c r="G427" s="6" t="s">
        <v>981</v>
      </c>
      <c r="H427" s="6" t="s">
        <v>21</v>
      </c>
      <c r="I427" s="6" t="s">
        <v>23</v>
      </c>
      <c r="J427" s="6" t="s">
        <v>1436</v>
      </c>
      <c r="K427" s="6" t="s">
        <v>1953</v>
      </c>
      <c r="L427" s="6" t="s">
        <v>23</v>
      </c>
      <c r="M427" s="6" t="s">
        <v>978</v>
      </c>
      <c r="N427" s="6" t="s">
        <v>558</v>
      </c>
      <c r="O427" s="6" t="s">
        <v>979</v>
      </c>
      <c r="P427" s="9" t="s">
        <v>29</v>
      </c>
    </row>
    <row r="428" customHeight="1" spans="1:16">
      <c r="A428" s="5">
        <v>426</v>
      </c>
      <c r="B428" s="6" t="s">
        <v>1954</v>
      </c>
      <c r="C428" s="6" t="s">
        <v>1947</v>
      </c>
      <c r="D428" s="6" t="s">
        <v>1948</v>
      </c>
      <c r="E428" s="6" t="s">
        <v>21</v>
      </c>
      <c r="F428" s="6" t="s">
        <v>21</v>
      </c>
      <c r="G428" s="6" t="s">
        <v>987</v>
      </c>
      <c r="H428" s="6" t="s">
        <v>21</v>
      </c>
      <c r="I428" s="6" t="s">
        <v>23</v>
      </c>
      <c r="J428" s="6" t="s">
        <v>1436</v>
      </c>
      <c r="K428" s="6" t="s">
        <v>1955</v>
      </c>
      <c r="L428" s="6" t="s">
        <v>23</v>
      </c>
      <c r="M428" s="6" t="s">
        <v>978</v>
      </c>
      <c r="N428" s="6" t="s">
        <v>558</v>
      </c>
      <c r="O428" s="6" t="s">
        <v>979</v>
      </c>
      <c r="P428" s="9" t="s">
        <v>29</v>
      </c>
    </row>
    <row r="429" customHeight="1" spans="1:16">
      <c r="A429" s="5">
        <v>427</v>
      </c>
      <c r="B429" s="6" t="s">
        <v>1956</v>
      </c>
      <c r="C429" s="6" t="s">
        <v>1947</v>
      </c>
      <c r="D429" s="6" t="s">
        <v>1948</v>
      </c>
      <c r="E429" s="6" t="s">
        <v>21</v>
      </c>
      <c r="F429" s="6" t="s">
        <v>21</v>
      </c>
      <c r="G429" s="6" t="s">
        <v>984</v>
      </c>
      <c r="H429" s="6" t="s">
        <v>21</v>
      </c>
      <c r="I429" s="6" t="s">
        <v>23</v>
      </c>
      <c r="J429" s="6" t="s">
        <v>1436</v>
      </c>
      <c r="K429" s="6" t="s">
        <v>1957</v>
      </c>
      <c r="L429" s="6" t="s">
        <v>23</v>
      </c>
      <c r="M429" s="6" t="s">
        <v>978</v>
      </c>
      <c r="N429" s="6" t="s">
        <v>558</v>
      </c>
      <c r="O429" s="6" t="s">
        <v>979</v>
      </c>
      <c r="P429" s="9" t="s">
        <v>29</v>
      </c>
    </row>
    <row r="430" customHeight="1" spans="1:16">
      <c r="A430" s="5">
        <v>428</v>
      </c>
      <c r="B430" s="6" t="s">
        <v>1958</v>
      </c>
      <c r="C430" s="6" t="s">
        <v>1959</v>
      </c>
      <c r="D430" s="6" t="s">
        <v>1960</v>
      </c>
      <c r="E430" s="6" t="s">
        <v>21</v>
      </c>
      <c r="F430" s="6" t="s">
        <v>21</v>
      </c>
      <c r="G430" s="6" t="s">
        <v>975</v>
      </c>
      <c r="H430" s="6" t="s">
        <v>21</v>
      </c>
      <c r="I430" s="6" t="s">
        <v>23</v>
      </c>
      <c r="J430" s="6" t="s">
        <v>1436</v>
      </c>
      <c r="K430" s="6" t="s">
        <v>1961</v>
      </c>
      <c r="L430" s="6" t="s">
        <v>23</v>
      </c>
      <c r="M430" s="6" t="s">
        <v>978</v>
      </c>
      <c r="N430" s="6" t="s">
        <v>558</v>
      </c>
      <c r="O430" s="6" t="s">
        <v>979</v>
      </c>
      <c r="P430" s="9" t="s">
        <v>29</v>
      </c>
    </row>
    <row r="431" customHeight="1" spans="1:16">
      <c r="A431" s="5">
        <v>429</v>
      </c>
      <c r="B431" s="6" t="s">
        <v>1962</v>
      </c>
      <c r="C431" s="6" t="s">
        <v>1959</v>
      </c>
      <c r="D431" s="6" t="s">
        <v>1960</v>
      </c>
      <c r="E431" s="6" t="s">
        <v>21</v>
      </c>
      <c r="F431" s="6" t="s">
        <v>21</v>
      </c>
      <c r="G431" s="6" t="s">
        <v>1272</v>
      </c>
      <c r="H431" s="6" t="s">
        <v>21</v>
      </c>
      <c r="I431" s="6" t="s">
        <v>23</v>
      </c>
      <c r="J431" s="6" t="s">
        <v>1436</v>
      </c>
      <c r="K431" s="6" t="s">
        <v>1963</v>
      </c>
      <c r="L431" s="6" t="s">
        <v>23</v>
      </c>
      <c r="M431" s="6" t="s">
        <v>978</v>
      </c>
      <c r="N431" s="6" t="s">
        <v>558</v>
      </c>
      <c r="O431" s="6" t="s">
        <v>979</v>
      </c>
      <c r="P431" s="9" t="s">
        <v>29</v>
      </c>
    </row>
    <row r="432" customHeight="1" spans="1:16">
      <c r="A432" s="5">
        <v>430</v>
      </c>
      <c r="B432" s="6" t="s">
        <v>1964</v>
      </c>
      <c r="C432" s="6" t="s">
        <v>1959</v>
      </c>
      <c r="D432" s="6" t="s">
        <v>1960</v>
      </c>
      <c r="E432" s="6" t="s">
        <v>21</v>
      </c>
      <c r="F432" s="6" t="s">
        <v>21</v>
      </c>
      <c r="G432" s="6" t="s">
        <v>981</v>
      </c>
      <c r="H432" s="6" t="s">
        <v>21</v>
      </c>
      <c r="I432" s="6" t="s">
        <v>23</v>
      </c>
      <c r="J432" s="6" t="s">
        <v>1436</v>
      </c>
      <c r="K432" s="6" t="s">
        <v>1965</v>
      </c>
      <c r="L432" s="6" t="s">
        <v>23</v>
      </c>
      <c r="M432" s="6" t="s">
        <v>978</v>
      </c>
      <c r="N432" s="6" t="s">
        <v>558</v>
      </c>
      <c r="O432" s="6" t="s">
        <v>979</v>
      </c>
      <c r="P432" s="9" t="s">
        <v>29</v>
      </c>
    </row>
    <row r="433" customHeight="1" spans="1:16">
      <c r="A433" s="5">
        <v>431</v>
      </c>
      <c r="B433" s="6" t="s">
        <v>1966</v>
      </c>
      <c r="C433" s="6" t="s">
        <v>1959</v>
      </c>
      <c r="D433" s="6" t="s">
        <v>1960</v>
      </c>
      <c r="E433" s="6" t="s">
        <v>21</v>
      </c>
      <c r="F433" s="6" t="s">
        <v>21</v>
      </c>
      <c r="G433" s="6" t="s">
        <v>987</v>
      </c>
      <c r="H433" s="6" t="s">
        <v>21</v>
      </c>
      <c r="I433" s="6" t="s">
        <v>23</v>
      </c>
      <c r="J433" s="6" t="s">
        <v>1436</v>
      </c>
      <c r="K433" s="6" t="s">
        <v>1967</v>
      </c>
      <c r="L433" s="6" t="s">
        <v>23</v>
      </c>
      <c r="M433" s="6" t="s">
        <v>978</v>
      </c>
      <c r="N433" s="6" t="s">
        <v>558</v>
      </c>
      <c r="O433" s="6" t="s">
        <v>979</v>
      </c>
      <c r="P433" s="9" t="s">
        <v>29</v>
      </c>
    </row>
    <row r="434" customHeight="1" spans="1:16">
      <c r="A434" s="5">
        <v>432</v>
      </c>
      <c r="B434" s="6" t="s">
        <v>1968</v>
      </c>
      <c r="C434" s="6" t="s">
        <v>1959</v>
      </c>
      <c r="D434" s="6" t="s">
        <v>1960</v>
      </c>
      <c r="E434" s="6" t="s">
        <v>21</v>
      </c>
      <c r="F434" s="6" t="s">
        <v>21</v>
      </c>
      <c r="G434" s="6" t="s">
        <v>984</v>
      </c>
      <c r="H434" s="6" t="s">
        <v>21</v>
      </c>
      <c r="I434" s="6" t="s">
        <v>23</v>
      </c>
      <c r="J434" s="6" t="s">
        <v>1436</v>
      </c>
      <c r="K434" s="6" t="s">
        <v>1969</v>
      </c>
      <c r="L434" s="6" t="s">
        <v>23</v>
      </c>
      <c r="M434" s="6" t="s">
        <v>978</v>
      </c>
      <c r="N434" s="6" t="s">
        <v>558</v>
      </c>
      <c r="O434" s="6" t="s">
        <v>979</v>
      </c>
      <c r="P434" s="9" t="s">
        <v>29</v>
      </c>
    </row>
    <row r="435" customHeight="1" spans="1:16">
      <c r="A435" s="5">
        <v>433</v>
      </c>
      <c r="B435" s="6" t="s">
        <v>1970</v>
      </c>
      <c r="C435" s="6" t="s">
        <v>1971</v>
      </c>
      <c r="D435" s="6" t="s">
        <v>1972</v>
      </c>
      <c r="E435" s="6" t="s">
        <v>1268</v>
      </c>
      <c r="F435" s="6" t="s">
        <v>1269</v>
      </c>
      <c r="G435" s="6" t="s">
        <v>975</v>
      </c>
      <c r="H435" s="6" t="s">
        <v>21</v>
      </c>
      <c r="I435" s="6" t="s">
        <v>23</v>
      </c>
      <c r="J435" s="6" t="s">
        <v>1436</v>
      </c>
      <c r="K435" s="6" t="s">
        <v>1973</v>
      </c>
      <c r="L435" s="6" t="s">
        <v>23</v>
      </c>
      <c r="M435" s="6" t="s">
        <v>978</v>
      </c>
      <c r="N435" s="6" t="s">
        <v>558</v>
      </c>
      <c r="O435" s="6" t="s">
        <v>979</v>
      </c>
      <c r="P435" s="9" t="s">
        <v>29</v>
      </c>
    </row>
    <row r="436" customHeight="1" spans="1:16">
      <c r="A436" s="5">
        <v>434</v>
      </c>
      <c r="B436" s="6" t="s">
        <v>1974</v>
      </c>
      <c r="C436" s="6" t="s">
        <v>1971</v>
      </c>
      <c r="D436" s="6" t="s">
        <v>1972</v>
      </c>
      <c r="E436" s="6" t="s">
        <v>1268</v>
      </c>
      <c r="F436" s="6" t="s">
        <v>1269</v>
      </c>
      <c r="G436" s="6" t="s">
        <v>1272</v>
      </c>
      <c r="H436" s="6" t="s">
        <v>21</v>
      </c>
      <c r="I436" s="6" t="s">
        <v>23</v>
      </c>
      <c r="J436" s="6" t="s">
        <v>1436</v>
      </c>
      <c r="K436" s="6" t="s">
        <v>1975</v>
      </c>
      <c r="L436" s="6" t="s">
        <v>23</v>
      </c>
      <c r="M436" s="6" t="s">
        <v>978</v>
      </c>
      <c r="N436" s="6" t="s">
        <v>558</v>
      </c>
      <c r="O436" s="6" t="s">
        <v>979</v>
      </c>
      <c r="P436" s="12" t="s">
        <v>29</v>
      </c>
    </row>
    <row r="437" customHeight="1" spans="1:16">
      <c r="A437" s="5">
        <v>435</v>
      </c>
      <c r="B437" s="6" t="s">
        <v>1976</v>
      </c>
      <c r="C437" s="6" t="s">
        <v>1971</v>
      </c>
      <c r="D437" s="6" t="s">
        <v>1972</v>
      </c>
      <c r="E437" s="6" t="s">
        <v>1268</v>
      </c>
      <c r="F437" s="6" t="s">
        <v>1269</v>
      </c>
      <c r="G437" s="6" t="s">
        <v>987</v>
      </c>
      <c r="H437" s="6" t="s">
        <v>21</v>
      </c>
      <c r="I437" s="6" t="s">
        <v>23</v>
      </c>
      <c r="J437" s="6" t="s">
        <v>1436</v>
      </c>
      <c r="K437" s="6" t="s">
        <v>1977</v>
      </c>
      <c r="L437" s="6" t="s">
        <v>23</v>
      </c>
      <c r="M437" s="6" t="s">
        <v>978</v>
      </c>
      <c r="N437" s="6" t="s">
        <v>558</v>
      </c>
      <c r="O437" s="6" t="s">
        <v>979</v>
      </c>
      <c r="P437" s="12" t="s">
        <v>29</v>
      </c>
    </row>
    <row r="438" customHeight="1" spans="1:16">
      <c r="A438" s="5">
        <v>436</v>
      </c>
      <c r="B438" s="6" t="s">
        <v>1978</v>
      </c>
      <c r="C438" s="6" t="s">
        <v>1971</v>
      </c>
      <c r="D438" s="6" t="s">
        <v>1972</v>
      </c>
      <c r="E438" s="6" t="s">
        <v>1268</v>
      </c>
      <c r="F438" s="6" t="s">
        <v>1269</v>
      </c>
      <c r="G438" s="6" t="s">
        <v>984</v>
      </c>
      <c r="H438" s="6" t="s">
        <v>21</v>
      </c>
      <c r="I438" s="6" t="s">
        <v>23</v>
      </c>
      <c r="J438" s="6" t="s">
        <v>1436</v>
      </c>
      <c r="K438" s="6" t="s">
        <v>1979</v>
      </c>
      <c r="L438" s="6" t="s">
        <v>23</v>
      </c>
      <c r="M438" s="6" t="s">
        <v>978</v>
      </c>
      <c r="N438" s="6" t="s">
        <v>558</v>
      </c>
      <c r="O438" s="6" t="s">
        <v>979</v>
      </c>
      <c r="P438" s="12" t="s">
        <v>29</v>
      </c>
    </row>
    <row r="439" customHeight="1" spans="1:16">
      <c r="A439" s="5">
        <v>437</v>
      </c>
      <c r="B439" s="6" t="s">
        <v>1980</v>
      </c>
      <c r="C439" s="6" t="s">
        <v>1971</v>
      </c>
      <c r="D439" s="6" t="s">
        <v>1972</v>
      </c>
      <c r="E439" s="6" t="s">
        <v>580</v>
      </c>
      <c r="F439" s="6" t="s">
        <v>581</v>
      </c>
      <c r="G439" s="6" t="s">
        <v>582</v>
      </c>
      <c r="H439" s="6" t="s">
        <v>1981</v>
      </c>
      <c r="I439" s="6" t="s">
        <v>584</v>
      </c>
      <c r="J439" s="6" t="s">
        <v>645</v>
      </c>
      <c r="K439" s="6" t="s">
        <v>1982</v>
      </c>
      <c r="L439" s="6" t="s">
        <v>59</v>
      </c>
      <c r="M439" s="6" t="s">
        <v>858</v>
      </c>
      <c r="N439" s="6" t="s">
        <v>558</v>
      </c>
      <c r="O439" s="6" t="s">
        <v>588</v>
      </c>
      <c r="P439" s="12" t="s">
        <v>29</v>
      </c>
    </row>
    <row r="440" customHeight="1" spans="1:16">
      <c r="A440" s="5">
        <v>438</v>
      </c>
      <c r="B440" s="6" t="s">
        <v>1983</v>
      </c>
      <c r="C440" s="6" t="s">
        <v>1971</v>
      </c>
      <c r="D440" s="6" t="s">
        <v>1972</v>
      </c>
      <c r="E440" s="6" t="s">
        <v>1984</v>
      </c>
      <c r="F440" s="6" t="s">
        <v>1985</v>
      </c>
      <c r="G440" s="6" t="s">
        <v>311</v>
      </c>
      <c r="H440" s="6" t="s">
        <v>1986</v>
      </c>
      <c r="I440" s="6" t="s">
        <v>1987</v>
      </c>
      <c r="J440" s="6" t="s">
        <v>311</v>
      </c>
      <c r="K440" s="6" t="s">
        <v>1988</v>
      </c>
      <c r="L440" s="6" t="s">
        <v>59</v>
      </c>
      <c r="M440" s="6" t="s">
        <v>557</v>
      </c>
      <c r="N440" s="6" t="s">
        <v>558</v>
      </c>
      <c r="O440" s="6" t="s">
        <v>559</v>
      </c>
      <c r="P440" s="12" t="s">
        <v>29</v>
      </c>
    </row>
    <row r="441" customHeight="1" spans="1:16">
      <c r="A441" s="5">
        <v>439</v>
      </c>
      <c r="B441" s="6" t="s">
        <v>1989</v>
      </c>
      <c r="C441" s="6" t="s">
        <v>1990</v>
      </c>
      <c r="D441" s="6" t="s">
        <v>1991</v>
      </c>
      <c r="E441" s="6" t="s">
        <v>1268</v>
      </c>
      <c r="F441" s="6" t="s">
        <v>1269</v>
      </c>
      <c r="G441" s="6" t="s">
        <v>975</v>
      </c>
      <c r="H441" s="6" t="s">
        <v>21</v>
      </c>
      <c r="I441" s="6" t="s">
        <v>23</v>
      </c>
      <c r="J441" s="6" t="s">
        <v>1436</v>
      </c>
      <c r="K441" s="6" t="s">
        <v>1992</v>
      </c>
      <c r="L441" s="6" t="s">
        <v>23</v>
      </c>
      <c r="M441" s="6" t="s">
        <v>978</v>
      </c>
      <c r="N441" s="6" t="s">
        <v>558</v>
      </c>
      <c r="O441" s="6" t="s">
        <v>979</v>
      </c>
      <c r="P441" s="12" t="s">
        <v>29</v>
      </c>
    </row>
    <row r="442" customHeight="1" spans="1:16">
      <c r="A442" s="5">
        <v>440</v>
      </c>
      <c r="B442" s="6" t="s">
        <v>1993</v>
      </c>
      <c r="C442" s="6" t="s">
        <v>1990</v>
      </c>
      <c r="D442" s="6" t="s">
        <v>1991</v>
      </c>
      <c r="E442" s="6" t="s">
        <v>1268</v>
      </c>
      <c r="F442" s="6" t="s">
        <v>1269</v>
      </c>
      <c r="G442" s="6" t="s">
        <v>1272</v>
      </c>
      <c r="H442" s="6" t="s">
        <v>21</v>
      </c>
      <c r="I442" s="6" t="s">
        <v>23</v>
      </c>
      <c r="J442" s="6" t="s">
        <v>1436</v>
      </c>
      <c r="K442" s="6" t="s">
        <v>1994</v>
      </c>
      <c r="L442" s="6" t="s">
        <v>23</v>
      </c>
      <c r="M442" s="6" t="s">
        <v>978</v>
      </c>
      <c r="N442" s="6" t="s">
        <v>558</v>
      </c>
      <c r="O442" s="6" t="s">
        <v>979</v>
      </c>
      <c r="P442" s="12" t="s">
        <v>29</v>
      </c>
    </row>
    <row r="443" customHeight="1" spans="1:16">
      <c r="A443" s="5">
        <v>441</v>
      </c>
      <c r="B443" s="6" t="s">
        <v>1995</v>
      </c>
      <c r="C443" s="6" t="s">
        <v>1990</v>
      </c>
      <c r="D443" s="6" t="s">
        <v>1991</v>
      </c>
      <c r="E443" s="6" t="s">
        <v>1268</v>
      </c>
      <c r="F443" s="6" t="s">
        <v>1269</v>
      </c>
      <c r="G443" s="6" t="s">
        <v>987</v>
      </c>
      <c r="H443" s="6" t="s">
        <v>21</v>
      </c>
      <c r="I443" s="6" t="s">
        <v>23</v>
      </c>
      <c r="J443" s="6" t="s">
        <v>1436</v>
      </c>
      <c r="K443" s="6" t="s">
        <v>1996</v>
      </c>
      <c r="L443" s="6" t="s">
        <v>23</v>
      </c>
      <c r="M443" s="6" t="s">
        <v>978</v>
      </c>
      <c r="N443" s="6" t="s">
        <v>558</v>
      </c>
      <c r="O443" s="6" t="s">
        <v>979</v>
      </c>
      <c r="P443" s="9" t="s">
        <v>29</v>
      </c>
    </row>
    <row r="444" customHeight="1" spans="1:16">
      <c r="A444" s="5">
        <v>442</v>
      </c>
      <c r="B444" s="6" t="s">
        <v>1997</v>
      </c>
      <c r="C444" s="6" t="s">
        <v>1990</v>
      </c>
      <c r="D444" s="6" t="s">
        <v>1991</v>
      </c>
      <c r="E444" s="6" t="s">
        <v>1268</v>
      </c>
      <c r="F444" s="6" t="s">
        <v>1269</v>
      </c>
      <c r="G444" s="6" t="s">
        <v>984</v>
      </c>
      <c r="H444" s="6" t="s">
        <v>21</v>
      </c>
      <c r="I444" s="6" t="s">
        <v>23</v>
      </c>
      <c r="J444" s="6" t="s">
        <v>1436</v>
      </c>
      <c r="K444" s="6" t="s">
        <v>1998</v>
      </c>
      <c r="L444" s="6" t="s">
        <v>23</v>
      </c>
      <c r="M444" s="6" t="s">
        <v>978</v>
      </c>
      <c r="N444" s="6" t="s">
        <v>558</v>
      </c>
      <c r="O444" s="6" t="s">
        <v>979</v>
      </c>
      <c r="P444" s="9" t="s">
        <v>29</v>
      </c>
    </row>
    <row r="445" customHeight="1" spans="1:16">
      <c r="A445" s="5">
        <v>443</v>
      </c>
      <c r="B445" s="6" t="s">
        <v>1999</v>
      </c>
      <c r="C445" s="6" t="s">
        <v>1990</v>
      </c>
      <c r="D445" s="6" t="s">
        <v>1991</v>
      </c>
      <c r="E445" s="6" t="s">
        <v>2000</v>
      </c>
      <c r="F445" s="6" t="s">
        <v>2001</v>
      </c>
      <c r="G445" s="6" t="s">
        <v>2002</v>
      </c>
      <c r="H445" s="6" t="s">
        <v>2003</v>
      </c>
      <c r="I445" s="6" t="s">
        <v>2004</v>
      </c>
      <c r="J445" s="6" t="s">
        <v>311</v>
      </c>
      <c r="K445" s="6" t="s">
        <v>2005</v>
      </c>
      <c r="L445" s="6" t="s">
        <v>59</v>
      </c>
      <c r="M445" s="6" t="s">
        <v>568</v>
      </c>
      <c r="N445" s="6" t="s">
        <v>558</v>
      </c>
      <c r="O445" s="6" t="s">
        <v>559</v>
      </c>
      <c r="P445" s="12" t="s">
        <v>29</v>
      </c>
    </row>
    <row r="446" customHeight="1" spans="1:16">
      <c r="A446" s="5">
        <v>444</v>
      </c>
      <c r="B446" s="6" t="s">
        <v>2006</v>
      </c>
      <c r="C446" s="6" t="s">
        <v>2007</v>
      </c>
      <c r="D446" s="6" t="s">
        <v>2008</v>
      </c>
      <c r="E446" s="6" t="s">
        <v>21</v>
      </c>
      <c r="F446" s="6" t="s">
        <v>21</v>
      </c>
      <c r="G446" s="6" t="s">
        <v>975</v>
      </c>
      <c r="H446" s="6" t="s">
        <v>21</v>
      </c>
      <c r="I446" s="6" t="s">
        <v>21</v>
      </c>
      <c r="J446" s="6" t="s">
        <v>976</v>
      </c>
      <c r="K446" s="6" t="s">
        <v>2009</v>
      </c>
      <c r="L446" s="6" t="s">
        <v>23</v>
      </c>
      <c r="M446" s="6" t="s">
        <v>978</v>
      </c>
      <c r="N446" s="6" t="s">
        <v>558</v>
      </c>
      <c r="O446" s="6" t="s">
        <v>979</v>
      </c>
      <c r="P446" s="12" t="s">
        <v>29</v>
      </c>
    </row>
    <row r="447" customHeight="1" spans="1:16">
      <c r="A447" s="5">
        <v>445</v>
      </c>
      <c r="B447" s="6" t="s">
        <v>2010</v>
      </c>
      <c r="C447" s="6" t="s">
        <v>2007</v>
      </c>
      <c r="D447" s="6" t="s">
        <v>2008</v>
      </c>
      <c r="E447" s="6" t="s">
        <v>21</v>
      </c>
      <c r="F447" s="6" t="s">
        <v>21</v>
      </c>
      <c r="G447" s="6" t="s">
        <v>1272</v>
      </c>
      <c r="H447" s="6" t="s">
        <v>21</v>
      </c>
      <c r="I447" s="6" t="s">
        <v>21</v>
      </c>
      <c r="J447" s="6" t="s">
        <v>976</v>
      </c>
      <c r="K447" s="6" t="s">
        <v>2011</v>
      </c>
      <c r="L447" s="6" t="s">
        <v>23</v>
      </c>
      <c r="M447" s="6" t="s">
        <v>978</v>
      </c>
      <c r="N447" s="6" t="s">
        <v>558</v>
      </c>
      <c r="O447" s="6" t="s">
        <v>979</v>
      </c>
      <c r="P447" s="12" t="s">
        <v>29</v>
      </c>
    </row>
    <row r="448" customHeight="1" spans="1:16">
      <c r="A448" s="5">
        <v>446</v>
      </c>
      <c r="B448" s="6" t="s">
        <v>2012</v>
      </c>
      <c r="C448" s="6" t="s">
        <v>2007</v>
      </c>
      <c r="D448" s="6" t="s">
        <v>2008</v>
      </c>
      <c r="E448" s="6" t="s">
        <v>21</v>
      </c>
      <c r="F448" s="6" t="s">
        <v>21</v>
      </c>
      <c r="G448" s="6" t="s">
        <v>981</v>
      </c>
      <c r="H448" s="6" t="s">
        <v>21</v>
      </c>
      <c r="I448" s="6" t="s">
        <v>21</v>
      </c>
      <c r="J448" s="6" t="s">
        <v>976</v>
      </c>
      <c r="K448" s="6" t="s">
        <v>2013</v>
      </c>
      <c r="L448" s="6" t="s">
        <v>23</v>
      </c>
      <c r="M448" s="6" t="s">
        <v>978</v>
      </c>
      <c r="N448" s="6" t="s">
        <v>558</v>
      </c>
      <c r="O448" s="6" t="s">
        <v>979</v>
      </c>
      <c r="P448" s="9" t="s">
        <v>29</v>
      </c>
    </row>
    <row r="449" customHeight="1" spans="1:16">
      <c r="A449" s="5">
        <v>447</v>
      </c>
      <c r="B449" s="6" t="s">
        <v>2014</v>
      </c>
      <c r="C449" s="6" t="s">
        <v>2007</v>
      </c>
      <c r="D449" s="6" t="s">
        <v>2008</v>
      </c>
      <c r="E449" s="6" t="s">
        <v>21</v>
      </c>
      <c r="F449" s="6" t="s">
        <v>21</v>
      </c>
      <c r="G449" s="6" t="s">
        <v>984</v>
      </c>
      <c r="H449" s="6" t="s">
        <v>21</v>
      </c>
      <c r="I449" s="6" t="s">
        <v>21</v>
      </c>
      <c r="J449" s="6" t="s">
        <v>976</v>
      </c>
      <c r="K449" s="6" t="s">
        <v>2015</v>
      </c>
      <c r="L449" s="6" t="s">
        <v>23</v>
      </c>
      <c r="M449" s="6" t="s">
        <v>978</v>
      </c>
      <c r="N449" s="6" t="s">
        <v>558</v>
      </c>
      <c r="O449" s="6" t="s">
        <v>979</v>
      </c>
      <c r="P449" s="12" t="s">
        <v>29</v>
      </c>
    </row>
    <row r="450" customHeight="1" spans="1:16">
      <c r="A450" s="5">
        <v>448</v>
      </c>
      <c r="B450" s="6" t="s">
        <v>2016</v>
      </c>
      <c r="C450" s="6" t="s">
        <v>2007</v>
      </c>
      <c r="D450" s="6" t="s">
        <v>2008</v>
      </c>
      <c r="E450" s="6" t="s">
        <v>21</v>
      </c>
      <c r="F450" s="6" t="s">
        <v>21</v>
      </c>
      <c r="G450" s="6" t="s">
        <v>987</v>
      </c>
      <c r="H450" s="6" t="s">
        <v>21</v>
      </c>
      <c r="I450" s="6" t="s">
        <v>21</v>
      </c>
      <c r="J450" s="6" t="s">
        <v>976</v>
      </c>
      <c r="K450" s="6" t="s">
        <v>2017</v>
      </c>
      <c r="L450" s="6" t="s">
        <v>23</v>
      </c>
      <c r="M450" s="6" t="s">
        <v>978</v>
      </c>
      <c r="N450" s="6" t="s">
        <v>558</v>
      </c>
      <c r="O450" s="6" t="s">
        <v>979</v>
      </c>
      <c r="P450" s="9" t="s">
        <v>29</v>
      </c>
    </row>
    <row r="451" customHeight="1" spans="1:16">
      <c r="A451" s="5">
        <v>449</v>
      </c>
      <c r="B451" s="6" t="s">
        <v>2018</v>
      </c>
      <c r="C451" s="6" t="s">
        <v>2007</v>
      </c>
      <c r="D451" s="6" t="s">
        <v>2008</v>
      </c>
      <c r="E451" s="6" t="s">
        <v>2019</v>
      </c>
      <c r="F451" s="6" t="s">
        <v>2020</v>
      </c>
      <c r="G451" s="6" t="s">
        <v>2021</v>
      </c>
      <c r="H451" s="6" t="s">
        <v>2022</v>
      </c>
      <c r="I451" s="6" t="s">
        <v>2023</v>
      </c>
      <c r="J451" s="6" t="s">
        <v>311</v>
      </c>
      <c r="K451" s="6" t="s">
        <v>2024</v>
      </c>
      <c r="L451" s="6" t="s">
        <v>59</v>
      </c>
      <c r="M451" s="6" t="s">
        <v>2025</v>
      </c>
      <c r="N451" s="6" t="s">
        <v>558</v>
      </c>
      <c r="O451" s="6" t="s">
        <v>559</v>
      </c>
      <c r="P451" s="12" t="s">
        <v>29</v>
      </c>
    </row>
    <row r="452" customHeight="1" spans="1:16">
      <c r="A452" s="5">
        <v>450</v>
      </c>
      <c r="B452" s="6" t="s">
        <v>2026</v>
      </c>
      <c r="C452" s="6" t="s">
        <v>2027</v>
      </c>
      <c r="D452" s="6" t="s">
        <v>2028</v>
      </c>
      <c r="E452" s="6" t="s">
        <v>1063</v>
      </c>
      <c r="F452" s="6" t="s">
        <v>1050</v>
      </c>
      <c r="G452" s="6" t="s">
        <v>975</v>
      </c>
      <c r="H452" s="6" t="s">
        <v>21</v>
      </c>
      <c r="I452" s="6" t="s">
        <v>21</v>
      </c>
      <c r="J452" s="6" t="s">
        <v>976</v>
      </c>
      <c r="K452" s="6" t="s">
        <v>2029</v>
      </c>
      <c r="L452" s="6" t="s">
        <v>23</v>
      </c>
      <c r="M452" s="6" t="s">
        <v>978</v>
      </c>
      <c r="N452" s="6" t="s">
        <v>558</v>
      </c>
      <c r="O452" s="6" t="s">
        <v>979</v>
      </c>
      <c r="P452" s="9" t="s">
        <v>29</v>
      </c>
    </row>
    <row r="453" customHeight="1" spans="1:16">
      <c r="A453" s="5">
        <v>451</v>
      </c>
      <c r="B453" s="6" t="s">
        <v>2030</v>
      </c>
      <c r="C453" s="6" t="s">
        <v>2027</v>
      </c>
      <c r="D453" s="6" t="s">
        <v>2028</v>
      </c>
      <c r="E453" s="6" t="s">
        <v>1063</v>
      </c>
      <c r="F453" s="6" t="s">
        <v>1050</v>
      </c>
      <c r="G453" s="6" t="s">
        <v>1272</v>
      </c>
      <c r="H453" s="6" t="s">
        <v>21</v>
      </c>
      <c r="I453" s="6" t="s">
        <v>21</v>
      </c>
      <c r="J453" s="6" t="s">
        <v>976</v>
      </c>
      <c r="K453" s="6" t="s">
        <v>2031</v>
      </c>
      <c r="L453" s="6" t="s">
        <v>23</v>
      </c>
      <c r="M453" s="6" t="s">
        <v>978</v>
      </c>
      <c r="N453" s="6" t="s">
        <v>558</v>
      </c>
      <c r="O453" s="6" t="s">
        <v>979</v>
      </c>
      <c r="P453" s="9" t="s">
        <v>29</v>
      </c>
    </row>
    <row r="454" customHeight="1" spans="1:16">
      <c r="A454" s="5">
        <v>452</v>
      </c>
      <c r="B454" s="6" t="s">
        <v>2032</v>
      </c>
      <c r="C454" s="6" t="s">
        <v>2027</v>
      </c>
      <c r="D454" s="6" t="s">
        <v>2028</v>
      </c>
      <c r="E454" s="6" t="s">
        <v>1063</v>
      </c>
      <c r="F454" s="6" t="s">
        <v>1050</v>
      </c>
      <c r="G454" s="6" t="s">
        <v>987</v>
      </c>
      <c r="H454" s="6" t="s">
        <v>21</v>
      </c>
      <c r="I454" s="6" t="s">
        <v>21</v>
      </c>
      <c r="J454" s="6" t="s">
        <v>976</v>
      </c>
      <c r="K454" s="6" t="s">
        <v>2033</v>
      </c>
      <c r="L454" s="6" t="s">
        <v>23</v>
      </c>
      <c r="M454" s="6" t="s">
        <v>978</v>
      </c>
      <c r="N454" s="6" t="s">
        <v>558</v>
      </c>
      <c r="O454" s="6" t="s">
        <v>979</v>
      </c>
      <c r="P454" s="9" t="s">
        <v>29</v>
      </c>
    </row>
    <row r="455" customHeight="1" spans="1:16">
      <c r="A455" s="5">
        <v>453</v>
      </c>
      <c r="B455" s="6" t="s">
        <v>2034</v>
      </c>
      <c r="C455" s="6" t="s">
        <v>2027</v>
      </c>
      <c r="D455" s="6" t="s">
        <v>2028</v>
      </c>
      <c r="E455" s="6" t="s">
        <v>1063</v>
      </c>
      <c r="F455" s="6" t="s">
        <v>1050</v>
      </c>
      <c r="G455" s="6" t="s">
        <v>984</v>
      </c>
      <c r="H455" s="6" t="s">
        <v>21</v>
      </c>
      <c r="I455" s="6" t="s">
        <v>21</v>
      </c>
      <c r="J455" s="6" t="s">
        <v>976</v>
      </c>
      <c r="K455" s="6" t="s">
        <v>2035</v>
      </c>
      <c r="L455" s="6" t="s">
        <v>23</v>
      </c>
      <c r="M455" s="6" t="s">
        <v>978</v>
      </c>
      <c r="N455" s="6" t="s">
        <v>558</v>
      </c>
      <c r="O455" s="6" t="s">
        <v>979</v>
      </c>
      <c r="P455" s="9" t="s">
        <v>29</v>
      </c>
    </row>
    <row r="456" customHeight="1" spans="1:16">
      <c r="A456" s="5">
        <v>454</v>
      </c>
      <c r="B456" s="6" t="s">
        <v>2036</v>
      </c>
      <c r="C456" s="6" t="s">
        <v>2027</v>
      </c>
      <c r="D456" s="6" t="s">
        <v>2028</v>
      </c>
      <c r="E456" s="6" t="s">
        <v>1063</v>
      </c>
      <c r="F456" s="6" t="s">
        <v>1050</v>
      </c>
      <c r="G456" s="6" t="s">
        <v>981</v>
      </c>
      <c r="H456" s="6" t="s">
        <v>21</v>
      </c>
      <c r="I456" s="6" t="s">
        <v>21</v>
      </c>
      <c r="J456" s="6" t="s">
        <v>976</v>
      </c>
      <c r="K456" s="6" t="s">
        <v>2037</v>
      </c>
      <c r="L456" s="6" t="s">
        <v>23</v>
      </c>
      <c r="M456" s="6" t="s">
        <v>978</v>
      </c>
      <c r="N456" s="6" t="s">
        <v>558</v>
      </c>
      <c r="O456" s="6" t="s">
        <v>979</v>
      </c>
      <c r="P456" s="12" t="s">
        <v>29</v>
      </c>
    </row>
    <row r="457" customHeight="1" spans="1:16">
      <c r="A457" s="5">
        <v>455</v>
      </c>
      <c r="B457" s="6" t="s">
        <v>2038</v>
      </c>
      <c r="C457" s="6" t="s">
        <v>2039</v>
      </c>
      <c r="D457" s="6" t="s">
        <v>2040</v>
      </c>
      <c r="E457" s="6" t="s">
        <v>21</v>
      </c>
      <c r="F457" s="6" t="s">
        <v>21</v>
      </c>
      <c r="G457" s="6" t="s">
        <v>975</v>
      </c>
      <c r="H457" s="6" t="s">
        <v>21</v>
      </c>
      <c r="I457" s="6" t="s">
        <v>21</v>
      </c>
      <c r="J457" s="6" t="s">
        <v>976</v>
      </c>
      <c r="K457" s="6" t="s">
        <v>2041</v>
      </c>
      <c r="L457" s="6" t="s">
        <v>23</v>
      </c>
      <c r="M457" s="6" t="s">
        <v>978</v>
      </c>
      <c r="N457" s="6" t="s">
        <v>558</v>
      </c>
      <c r="O457" s="6" t="s">
        <v>979</v>
      </c>
      <c r="P457" s="12" t="s">
        <v>29</v>
      </c>
    </row>
    <row r="458" customHeight="1" spans="1:16">
      <c r="A458" s="5">
        <v>456</v>
      </c>
      <c r="B458" s="6" t="s">
        <v>2042</v>
      </c>
      <c r="C458" s="6" t="s">
        <v>2039</v>
      </c>
      <c r="D458" s="6" t="s">
        <v>2040</v>
      </c>
      <c r="E458" s="6" t="s">
        <v>21</v>
      </c>
      <c r="F458" s="6" t="s">
        <v>21</v>
      </c>
      <c r="G458" s="6" t="s">
        <v>1272</v>
      </c>
      <c r="H458" s="6" t="s">
        <v>21</v>
      </c>
      <c r="I458" s="6" t="s">
        <v>21</v>
      </c>
      <c r="J458" s="6" t="s">
        <v>976</v>
      </c>
      <c r="K458" s="6" t="s">
        <v>2043</v>
      </c>
      <c r="L458" s="6" t="s">
        <v>23</v>
      </c>
      <c r="M458" s="6" t="s">
        <v>978</v>
      </c>
      <c r="N458" s="6" t="s">
        <v>558</v>
      </c>
      <c r="O458" s="6" t="s">
        <v>979</v>
      </c>
      <c r="P458" s="12" t="s">
        <v>29</v>
      </c>
    </row>
    <row r="459" customHeight="1" spans="1:16">
      <c r="A459" s="5">
        <v>457</v>
      </c>
      <c r="B459" s="6" t="s">
        <v>2044</v>
      </c>
      <c r="C459" s="6" t="s">
        <v>2039</v>
      </c>
      <c r="D459" s="6" t="s">
        <v>2040</v>
      </c>
      <c r="E459" s="6" t="s">
        <v>21</v>
      </c>
      <c r="F459" s="6" t="s">
        <v>21</v>
      </c>
      <c r="G459" s="6" t="s">
        <v>987</v>
      </c>
      <c r="H459" s="6" t="s">
        <v>21</v>
      </c>
      <c r="I459" s="6" t="s">
        <v>21</v>
      </c>
      <c r="J459" s="6" t="s">
        <v>976</v>
      </c>
      <c r="K459" s="6" t="s">
        <v>2045</v>
      </c>
      <c r="L459" s="6" t="s">
        <v>23</v>
      </c>
      <c r="M459" s="6" t="s">
        <v>978</v>
      </c>
      <c r="N459" s="6" t="s">
        <v>558</v>
      </c>
      <c r="O459" s="6" t="s">
        <v>979</v>
      </c>
      <c r="P459" s="12" t="s">
        <v>29</v>
      </c>
    </row>
    <row r="460" customHeight="1" spans="1:16">
      <c r="A460" s="5">
        <v>458</v>
      </c>
      <c r="B460" s="6" t="s">
        <v>2046</v>
      </c>
      <c r="C460" s="6" t="s">
        <v>2039</v>
      </c>
      <c r="D460" s="6" t="s">
        <v>2040</v>
      </c>
      <c r="E460" s="6" t="s">
        <v>21</v>
      </c>
      <c r="F460" s="6" t="s">
        <v>21</v>
      </c>
      <c r="G460" s="6" t="s">
        <v>984</v>
      </c>
      <c r="H460" s="6" t="s">
        <v>21</v>
      </c>
      <c r="I460" s="6" t="s">
        <v>21</v>
      </c>
      <c r="J460" s="6" t="s">
        <v>976</v>
      </c>
      <c r="K460" s="6" t="s">
        <v>2047</v>
      </c>
      <c r="L460" s="6" t="s">
        <v>23</v>
      </c>
      <c r="M460" s="6" t="s">
        <v>978</v>
      </c>
      <c r="N460" s="6" t="s">
        <v>558</v>
      </c>
      <c r="O460" s="6" t="s">
        <v>979</v>
      </c>
      <c r="P460" s="12" t="s">
        <v>29</v>
      </c>
    </row>
    <row r="461" customHeight="1" spans="1:16">
      <c r="A461" s="5">
        <v>459</v>
      </c>
      <c r="B461" s="6" t="s">
        <v>2048</v>
      </c>
      <c r="C461" s="6" t="s">
        <v>2039</v>
      </c>
      <c r="D461" s="6" t="s">
        <v>2040</v>
      </c>
      <c r="E461" s="6" t="s">
        <v>21</v>
      </c>
      <c r="F461" s="6" t="s">
        <v>21</v>
      </c>
      <c r="G461" s="6" t="s">
        <v>981</v>
      </c>
      <c r="H461" s="6" t="s">
        <v>21</v>
      </c>
      <c r="I461" s="6" t="s">
        <v>21</v>
      </c>
      <c r="J461" s="6" t="s">
        <v>976</v>
      </c>
      <c r="K461" s="6" t="s">
        <v>2049</v>
      </c>
      <c r="L461" s="6" t="s">
        <v>23</v>
      </c>
      <c r="M461" s="6" t="s">
        <v>978</v>
      </c>
      <c r="N461" s="6" t="s">
        <v>558</v>
      </c>
      <c r="O461" s="6" t="s">
        <v>979</v>
      </c>
      <c r="P461" s="12" t="s">
        <v>29</v>
      </c>
    </row>
    <row r="462" customHeight="1" spans="1:16">
      <c r="A462" s="5">
        <v>460</v>
      </c>
      <c r="B462" s="6" t="s">
        <v>2050</v>
      </c>
      <c r="C462" s="6" t="s">
        <v>2039</v>
      </c>
      <c r="D462" s="6" t="s">
        <v>2040</v>
      </c>
      <c r="E462" s="6" t="s">
        <v>2051</v>
      </c>
      <c r="F462" s="6" t="s">
        <v>2052</v>
      </c>
      <c r="G462" s="6" t="s">
        <v>2053</v>
      </c>
      <c r="H462" s="6" t="s">
        <v>2054</v>
      </c>
      <c r="I462" s="6" t="s">
        <v>2055</v>
      </c>
      <c r="J462" s="6" t="s">
        <v>311</v>
      </c>
      <c r="K462" s="6" t="s">
        <v>2056</v>
      </c>
      <c r="L462" s="6" t="s">
        <v>59</v>
      </c>
      <c r="M462" s="6" t="s">
        <v>303</v>
      </c>
      <c r="N462" s="6" t="s">
        <v>558</v>
      </c>
      <c r="O462" s="6" t="s">
        <v>559</v>
      </c>
      <c r="P462" s="12" t="s">
        <v>29</v>
      </c>
    </row>
    <row r="463" customHeight="1" spans="1:16">
      <c r="A463" s="5">
        <v>461</v>
      </c>
      <c r="B463" s="6" t="s">
        <v>2057</v>
      </c>
      <c r="C463" s="6" t="s">
        <v>2058</v>
      </c>
      <c r="D463" s="6" t="s">
        <v>2059</v>
      </c>
      <c r="E463" s="6" t="s">
        <v>21</v>
      </c>
      <c r="F463" s="6" t="s">
        <v>21</v>
      </c>
      <c r="G463" s="6" t="s">
        <v>975</v>
      </c>
      <c r="H463" s="6" t="s">
        <v>21</v>
      </c>
      <c r="I463" s="6" t="s">
        <v>21</v>
      </c>
      <c r="J463" s="6" t="s">
        <v>976</v>
      </c>
      <c r="K463" s="6" t="s">
        <v>2060</v>
      </c>
      <c r="L463" s="6" t="s">
        <v>23</v>
      </c>
      <c r="M463" s="6" t="s">
        <v>978</v>
      </c>
      <c r="N463" s="6" t="s">
        <v>558</v>
      </c>
      <c r="O463" s="6" t="s">
        <v>979</v>
      </c>
      <c r="P463" s="20" t="s">
        <v>29</v>
      </c>
    </row>
    <row r="464" customHeight="1" spans="1:16">
      <c r="A464" s="5">
        <v>462</v>
      </c>
      <c r="B464" s="6" t="s">
        <v>2061</v>
      </c>
      <c r="C464" s="6" t="s">
        <v>2058</v>
      </c>
      <c r="D464" s="6" t="s">
        <v>2059</v>
      </c>
      <c r="E464" s="6" t="s">
        <v>21</v>
      </c>
      <c r="F464" s="6" t="s">
        <v>21</v>
      </c>
      <c r="G464" s="6" t="s">
        <v>1272</v>
      </c>
      <c r="H464" s="6" t="s">
        <v>21</v>
      </c>
      <c r="I464" s="6" t="s">
        <v>21</v>
      </c>
      <c r="J464" s="6" t="s">
        <v>976</v>
      </c>
      <c r="K464" s="6" t="s">
        <v>2062</v>
      </c>
      <c r="L464" s="6" t="s">
        <v>23</v>
      </c>
      <c r="M464" s="6" t="s">
        <v>978</v>
      </c>
      <c r="N464" s="6" t="s">
        <v>558</v>
      </c>
      <c r="O464" s="6" t="s">
        <v>979</v>
      </c>
      <c r="P464" s="12" t="s">
        <v>29</v>
      </c>
    </row>
    <row r="465" customHeight="1" spans="1:16">
      <c r="A465" s="5">
        <v>463</v>
      </c>
      <c r="B465" s="6" t="s">
        <v>2063</v>
      </c>
      <c r="C465" s="6" t="s">
        <v>2058</v>
      </c>
      <c r="D465" s="6" t="s">
        <v>2059</v>
      </c>
      <c r="E465" s="6" t="s">
        <v>21</v>
      </c>
      <c r="F465" s="6" t="s">
        <v>21</v>
      </c>
      <c r="G465" s="6" t="s">
        <v>987</v>
      </c>
      <c r="H465" s="6" t="s">
        <v>21</v>
      </c>
      <c r="I465" s="6" t="s">
        <v>21</v>
      </c>
      <c r="J465" s="6" t="s">
        <v>976</v>
      </c>
      <c r="K465" s="6" t="s">
        <v>2064</v>
      </c>
      <c r="L465" s="6" t="s">
        <v>23</v>
      </c>
      <c r="M465" s="6" t="s">
        <v>978</v>
      </c>
      <c r="N465" s="6" t="s">
        <v>558</v>
      </c>
      <c r="O465" s="6" t="s">
        <v>979</v>
      </c>
      <c r="P465" s="9" t="s">
        <v>29</v>
      </c>
    </row>
    <row r="466" customHeight="1" spans="1:16">
      <c r="A466" s="5">
        <v>464</v>
      </c>
      <c r="B466" s="6" t="s">
        <v>2065</v>
      </c>
      <c r="C466" s="6" t="s">
        <v>2058</v>
      </c>
      <c r="D466" s="6" t="s">
        <v>2059</v>
      </c>
      <c r="E466" s="6" t="s">
        <v>21</v>
      </c>
      <c r="F466" s="6" t="s">
        <v>21</v>
      </c>
      <c r="G466" s="6" t="s">
        <v>984</v>
      </c>
      <c r="H466" s="6" t="s">
        <v>21</v>
      </c>
      <c r="I466" s="6" t="s">
        <v>21</v>
      </c>
      <c r="J466" s="6" t="s">
        <v>976</v>
      </c>
      <c r="K466" s="6" t="s">
        <v>2066</v>
      </c>
      <c r="L466" s="6" t="s">
        <v>23</v>
      </c>
      <c r="M466" s="6" t="s">
        <v>978</v>
      </c>
      <c r="N466" s="6" t="s">
        <v>558</v>
      </c>
      <c r="O466" s="6" t="s">
        <v>979</v>
      </c>
      <c r="P466" s="12" t="s">
        <v>29</v>
      </c>
    </row>
    <row r="467" customHeight="1" spans="1:16">
      <c r="A467" s="5">
        <v>465</v>
      </c>
      <c r="B467" s="6" t="s">
        <v>2067</v>
      </c>
      <c r="C467" s="6" t="s">
        <v>2058</v>
      </c>
      <c r="D467" s="6" t="s">
        <v>2059</v>
      </c>
      <c r="E467" s="6" t="s">
        <v>21</v>
      </c>
      <c r="F467" s="6" t="s">
        <v>21</v>
      </c>
      <c r="G467" s="6" t="s">
        <v>981</v>
      </c>
      <c r="H467" s="6" t="s">
        <v>21</v>
      </c>
      <c r="I467" s="6" t="s">
        <v>21</v>
      </c>
      <c r="J467" s="6" t="s">
        <v>976</v>
      </c>
      <c r="K467" s="6" t="s">
        <v>2068</v>
      </c>
      <c r="L467" s="6" t="s">
        <v>23</v>
      </c>
      <c r="M467" s="6" t="s">
        <v>978</v>
      </c>
      <c r="N467" s="6" t="s">
        <v>558</v>
      </c>
      <c r="O467" s="6" t="s">
        <v>979</v>
      </c>
      <c r="P467" s="12" t="s">
        <v>29</v>
      </c>
    </row>
    <row r="468" customHeight="1" spans="1:16">
      <c r="A468" s="5">
        <v>466</v>
      </c>
      <c r="B468" s="6" t="s">
        <v>2069</v>
      </c>
      <c r="C468" s="6" t="s">
        <v>2070</v>
      </c>
      <c r="D468" s="6" t="s">
        <v>2071</v>
      </c>
      <c r="E468" s="6" t="s">
        <v>21</v>
      </c>
      <c r="F468" s="6" t="s">
        <v>21</v>
      </c>
      <c r="G468" s="6" t="s">
        <v>975</v>
      </c>
      <c r="H468" s="6" t="s">
        <v>21</v>
      </c>
      <c r="I468" s="6" t="s">
        <v>21</v>
      </c>
      <c r="J468" s="6" t="s">
        <v>976</v>
      </c>
      <c r="K468" s="6" t="s">
        <v>2072</v>
      </c>
      <c r="L468" s="6" t="s">
        <v>23</v>
      </c>
      <c r="M468" s="6" t="s">
        <v>978</v>
      </c>
      <c r="N468" s="6" t="s">
        <v>558</v>
      </c>
      <c r="O468" s="6" t="s">
        <v>979</v>
      </c>
      <c r="P468" s="12" t="s">
        <v>29</v>
      </c>
    </row>
    <row r="469" customHeight="1" spans="1:16">
      <c r="A469" s="5">
        <v>467</v>
      </c>
      <c r="B469" s="6" t="s">
        <v>2073</v>
      </c>
      <c r="C469" s="6" t="s">
        <v>2070</v>
      </c>
      <c r="D469" s="6" t="s">
        <v>2071</v>
      </c>
      <c r="E469" s="6" t="s">
        <v>21</v>
      </c>
      <c r="F469" s="6" t="s">
        <v>21</v>
      </c>
      <c r="G469" s="6" t="s">
        <v>1272</v>
      </c>
      <c r="H469" s="6" t="s">
        <v>21</v>
      </c>
      <c r="I469" s="6" t="s">
        <v>21</v>
      </c>
      <c r="J469" s="6" t="s">
        <v>976</v>
      </c>
      <c r="K469" s="6" t="s">
        <v>2074</v>
      </c>
      <c r="L469" s="6" t="s">
        <v>23</v>
      </c>
      <c r="M469" s="6" t="s">
        <v>978</v>
      </c>
      <c r="N469" s="6" t="s">
        <v>558</v>
      </c>
      <c r="O469" s="6" t="s">
        <v>979</v>
      </c>
      <c r="P469" s="12" t="s">
        <v>29</v>
      </c>
    </row>
    <row r="470" customHeight="1" spans="1:16">
      <c r="A470" s="5">
        <v>468</v>
      </c>
      <c r="B470" s="6" t="s">
        <v>2075</v>
      </c>
      <c r="C470" s="6" t="s">
        <v>2070</v>
      </c>
      <c r="D470" s="6" t="s">
        <v>2071</v>
      </c>
      <c r="E470" s="6" t="s">
        <v>21</v>
      </c>
      <c r="F470" s="6" t="s">
        <v>21</v>
      </c>
      <c r="G470" s="6" t="s">
        <v>987</v>
      </c>
      <c r="H470" s="6" t="s">
        <v>21</v>
      </c>
      <c r="I470" s="6" t="s">
        <v>21</v>
      </c>
      <c r="J470" s="6" t="s">
        <v>976</v>
      </c>
      <c r="K470" s="6" t="s">
        <v>2076</v>
      </c>
      <c r="L470" s="6" t="s">
        <v>23</v>
      </c>
      <c r="M470" s="6" t="s">
        <v>978</v>
      </c>
      <c r="N470" s="6" t="s">
        <v>558</v>
      </c>
      <c r="O470" s="6" t="s">
        <v>979</v>
      </c>
      <c r="P470" s="9" t="s">
        <v>29</v>
      </c>
    </row>
    <row r="471" customHeight="1" spans="1:16">
      <c r="A471" s="5">
        <v>469</v>
      </c>
      <c r="B471" s="6" t="s">
        <v>2077</v>
      </c>
      <c r="C471" s="6" t="s">
        <v>2070</v>
      </c>
      <c r="D471" s="6" t="s">
        <v>2071</v>
      </c>
      <c r="E471" s="6" t="s">
        <v>21</v>
      </c>
      <c r="F471" s="6" t="s">
        <v>21</v>
      </c>
      <c r="G471" s="6" t="s">
        <v>984</v>
      </c>
      <c r="H471" s="6" t="s">
        <v>21</v>
      </c>
      <c r="I471" s="6" t="s">
        <v>21</v>
      </c>
      <c r="J471" s="6" t="s">
        <v>976</v>
      </c>
      <c r="K471" s="6" t="s">
        <v>2078</v>
      </c>
      <c r="L471" s="6" t="s">
        <v>23</v>
      </c>
      <c r="M471" s="6" t="s">
        <v>978</v>
      </c>
      <c r="N471" s="6" t="s">
        <v>558</v>
      </c>
      <c r="O471" s="6" t="s">
        <v>979</v>
      </c>
      <c r="P471" s="9" t="s">
        <v>29</v>
      </c>
    </row>
    <row r="472" customHeight="1" spans="1:16">
      <c r="A472" s="5">
        <v>470</v>
      </c>
      <c r="B472" s="6" t="s">
        <v>2079</v>
      </c>
      <c r="C472" s="6" t="s">
        <v>2070</v>
      </c>
      <c r="D472" s="6" t="s">
        <v>2071</v>
      </c>
      <c r="E472" s="6" t="s">
        <v>21</v>
      </c>
      <c r="F472" s="6" t="s">
        <v>21</v>
      </c>
      <c r="G472" s="6" t="s">
        <v>981</v>
      </c>
      <c r="H472" s="6" t="s">
        <v>21</v>
      </c>
      <c r="I472" s="6" t="s">
        <v>21</v>
      </c>
      <c r="J472" s="6" t="s">
        <v>976</v>
      </c>
      <c r="K472" s="6" t="s">
        <v>2080</v>
      </c>
      <c r="L472" s="6" t="s">
        <v>23</v>
      </c>
      <c r="M472" s="6" t="s">
        <v>978</v>
      </c>
      <c r="N472" s="6" t="s">
        <v>558</v>
      </c>
      <c r="O472" s="6" t="s">
        <v>979</v>
      </c>
      <c r="P472" s="12" t="s">
        <v>29</v>
      </c>
    </row>
    <row r="473" customHeight="1" spans="1:16">
      <c r="A473" s="5">
        <v>471</v>
      </c>
      <c r="B473" s="6" t="s">
        <v>2081</v>
      </c>
      <c r="C473" s="6" t="s">
        <v>2070</v>
      </c>
      <c r="D473" s="6" t="s">
        <v>2071</v>
      </c>
      <c r="E473" s="6" t="s">
        <v>881</v>
      </c>
      <c r="F473" s="6" t="s">
        <v>882</v>
      </c>
      <c r="G473" s="6" t="s">
        <v>883</v>
      </c>
      <c r="H473" s="6" t="s">
        <v>884</v>
      </c>
      <c r="I473" s="6" t="s">
        <v>300</v>
      </c>
      <c r="J473" s="6" t="s">
        <v>311</v>
      </c>
      <c r="K473" s="6" t="s">
        <v>2082</v>
      </c>
      <c r="L473" s="6" t="s">
        <v>59</v>
      </c>
      <c r="M473" s="6" t="s">
        <v>303</v>
      </c>
      <c r="N473" s="6" t="s">
        <v>558</v>
      </c>
      <c r="O473" s="6" t="s">
        <v>559</v>
      </c>
      <c r="P473" s="12" t="s">
        <v>29</v>
      </c>
    </row>
    <row r="474" customHeight="1" spans="1:16">
      <c r="A474" s="5">
        <v>472</v>
      </c>
      <c r="B474" s="6" t="s">
        <v>2083</v>
      </c>
      <c r="C474" s="6" t="s">
        <v>2084</v>
      </c>
      <c r="D474" s="6" t="s">
        <v>2085</v>
      </c>
      <c r="E474" s="6" t="s">
        <v>21</v>
      </c>
      <c r="F474" s="6" t="s">
        <v>21</v>
      </c>
      <c r="G474" s="6" t="s">
        <v>975</v>
      </c>
      <c r="H474" s="6" t="s">
        <v>21</v>
      </c>
      <c r="I474" s="6" t="s">
        <v>21</v>
      </c>
      <c r="J474" s="6" t="s">
        <v>976</v>
      </c>
      <c r="K474" s="6" t="s">
        <v>2086</v>
      </c>
      <c r="L474" s="6" t="s">
        <v>23</v>
      </c>
      <c r="M474" s="6" t="s">
        <v>978</v>
      </c>
      <c r="N474" s="6" t="s">
        <v>558</v>
      </c>
      <c r="O474" s="6" t="s">
        <v>979</v>
      </c>
      <c r="P474" s="12" t="s">
        <v>29</v>
      </c>
    </row>
    <row r="475" customHeight="1" spans="1:16">
      <c r="A475" s="5">
        <v>473</v>
      </c>
      <c r="B475" s="6" t="s">
        <v>2087</v>
      </c>
      <c r="C475" s="6" t="s">
        <v>2084</v>
      </c>
      <c r="D475" s="6" t="s">
        <v>2085</v>
      </c>
      <c r="E475" s="6" t="s">
        <v>21</v>
      </c>
      <c r="F475" s="6" t="s">
        <v>21</v>
      </c>
      <c r="G475" s="6" t="s">
        <v>987</v>
      </c>
      <c r="H475" s="6" t="s">
        <v>21</v>
      </c>
      <c r="I475" s="6" t="s">
        <v>21</v>
      </c>
      <c r="J475" s="6" t="s">
        <v>976</v>
      </c>
      <c r="K475" s="6" t="s">
        <v>2088</v>
      </c>
      <c r="L475" s="6" t="s">
        <v>23</v>
      </c>
      <c r="M475" s="6" t="s">
        <v>978</v>
      </c>
      <c r="N475" s="6" t="s">
        <v>558</v>
      </c>
      <c r="O475" s="6" t="s">
        <v>979</v>
      </c>
      <c r="P475" s="12" t="s">
        <v>29</v>
      </c>
    </row>
    <row r="476" customHeight="1" spans="1:16">
      <c r="A476" s="5">
        <v>474</v>
      </c>
      <c r="B476" s="6" t="s">
        <v>2089</v>
      </c>
      <c r="C476" s="6" t="s">
        <v>2084</v>
      </c>
      <c r="D476" s="6" t="s">
        <v>2085</v>
      </c>
      <c r="E476" s="6" t="s">
        <v>21</v>
      </c>
      <c r="F476" s="6" t="s">
        <v>21</v>
      </c>
      <c r="G476" s="6" t="s">
        <v>984</v>
      </c>
      <c r="H476" s="6" t="s">
        <v>21</v>
      </c>
      <c r="I476" s="6" t="s">
        <v>21</v>
      </c>
      <c r="J476" s="6" t="s">
        <v>976</v>
      </c>
      <c r="K476" s="6" t="s">
        <v>2090</v>
      </c>
      <c r="L476" s="6" t="s">
        <v>23</v>
      </c>
      <c r="M476" s="6" t="s">
        <v>978</v>
      </c>
      <c r="N476" s="6" t="s">
        <v>558</v>
      </c>
      <c r="O476" s="6" t="s">
        <v>979</v>
      </c>
      <c r="P476" s="12" t="s">
        <v>29</v>
      </c>
    </row>
    <row r="477" customHeight="1" spans="1:16">
      <c r="A477" s="5">
        <v>475</v>
      </c>
      <c r="B477" s="6" t="s">
        <v>2091</v>
      </c>
      <c r="C477" s="6" t="s">
        <v>2084</v>
      </c>
      <c r="D477" s="6" t="s">
        <v>2085</v>
      </c>
      <c r="E477" s="6" t="s">
        <v>21</v>
      </c>
      <c r="F477" s="6" t="s">
        <v>21</v>
      </c>
      <c r="G477" s="6" t="s">
        <v>981</v>
      </c>
      <c r="H477" s="6" t="s">
        <v>21</v>
      </c>
      <c r="I477" s="6" t="s">
        <v>21</v>
      </c>
      <c r="J477" s="6" t="s">
        <v>976</v>
      </c>
      <c r="K477" s="6" t="s">
        <v>2092</v>
      </c>
      <c r="L477" s="6" t="s">
        <v>23</v>
      </c>
      <c r="M477" s="6" t="s">
        <v>978</v>
      </c>
      <c r="N477" s="6" t="s">
        <v>558</v>
      </c>
      <c r="O477" s="6" t="s">
        <v>979</v>
      </c>
      <c r="P477" s="12" t="s">
        <v>29</v>
      </c>
    </row>
    <row r="478" customHeight="1" spans="1:16">
      <c r="A478" s="5">
        <v>476</v>
      </c>
      <c r="B478" s="6" t="s">
        <v>2093</v>
      </c>
      <c r="C478" s="6" t="s">
        <v>2094</v>
      </c>
      <c r="D478" s="6" t="s">
        <v>2095</v>
      </c>
      <c r="E478" s="6" t="s">
        <v>21</v>
      </c>
      <c r="F478" s="6" t="s">
        <v>21</v>
      </c>
      <c r="G478" s="6" t="s">
        <v>975</v>
      </c>
      <c r="H478" s="6" t="s">
        <v>21</v>
      </c>
      <c r="I478" s="6" t="s">
        <v>21</v>
      </c>
      <c r="J478" s="6" t="s">
        <v>976</v>
      </c>
      <c r="K478" s="6" t="s">
        <v>2096</v>
      </c>
      <c r="L478" s="6" t="s">
        <v>23</v>
      </c>
      <c r="M478" s="6" t="s">
        <v>978</v>
      </c>
      <c r="N478" s="6" t="s">
        <v>558</v>
      </c>
      <c r="O478" s="6" t="s">
        <v>979</v>
      </c>
      <c r="P478" s="12" t="s">
        <v>29</v>
      </c>
    </row>
    <row r="479" customHeight="1" spans="1:16">
      <c r="A479" s="5">
        <v>477</v>
      </c>
      <c r="B479" s="6" t="s">
        <v>2097</v>
      </c>
      <c r="C479" s="6" t="s">
        <v>2094</v>
      </c>
      <c r="D479" s="6" t="s">
        <v>2095</v>
      </c>
      <c r="E479" s="6" t="s">
        <v>21</v>
      </c>
      <c r="F479" s="6" t="s">
        <v>21</v>
      </c>
      <c r="G479" s="6" t="s">
        <v>1272</v>
      </c>
      <c r="H479" s="6" t="s">
        <v>21</v>
      </c>
      <c r="I479" s="6" t="s">
        <v>21</v>
      </c>
      <c r="J479" s="6" t="s">
        <v>976</v>
      </c>
      <c r="K479" s="6" t="s">
        <v>2098</v>
      </c>
      <c r="L479" s="6" t="s">
        <v>23</v>
      </c>
      <c r="M479" s="6" t="s">
        <v>978</v>
      </c>
      <c r="N479" s="6" t="s">
        <v>558</v>
      </c>
      <c r="O479" s="6" t="s">
        <v>979</v>
      </c>
      <c r="P479" s="12" t="s">
        <v>29</v>
      </c>
    </row>
    <row r="480" customHeight="1" spans="1:16">
      <c r="A480" s="5">
        <v>478</v>
      </c>
      <c r="B480" s="6" t="s">
        <v>2099</v>
      </c>
      <c r="C480" s="6" t="s">
        <v>2094</v>
      </c>
      <c r="D480" s="6" t="s">
        <v>2095</v>
      </c>
      <c r="E480" s="6" t="s">
        <v>21</v>
      </c>
      <c r="F480" s="6" t="s">
        <v>21</v>
      </c>
      <c r="G480" s="6" t="s">
        <v>984</v>
      </c>
      <c r="H480" s="6" t="s">
        <v>21</v>
      </c>
      <c r="I480" s="6" t="s">
        <v>21</v>
      </c>
      <c r="J480" s="6" t="s">
        <v>976</v>
      </c>
      <c r="K480" s="6" t="s">
        <v>2100</v>
      </c>
      <c r="L480" s="6" t="s">
        <v>23</v>
      </c>
      <c r="M480" s="6" t="s">
        <v>978</v>
      </c>
      <c r="N480" s="6" t="s">
        <v>558</v>
      </c>
      <c r="O480" s="6" t="s">
        <v>979</v>
      </c>
      <c r="P480" s="12" t="s">
        <v>29</v>
      </c>
    </row>
    <row r="481" customHeight="1" spans="1:16">
      <c r="A481" s="5">
        <v>479</v>
      </c>
      <c r="B481" s="15" t="s">
        <v>2101</v>
      </c>
      <c r="C481" s="15" t="s">
        <v>2094</v>
      </c>
      <c r="D481" s="15" t="s">
        <v>2095</v>
      </c>
      <c r="E481" s="15" t="s">
        <v>21</v>
      </c>
      <c r="F481" s="15" t="s">
        <v>21</v>
      </c>
      <c r="G481" s="15" t="s">
        <v>981</v>
      </c>
      <c r="H481" s="15" t="s">
        <v>21</v>
      </c>
      <c r="I481" s="15" t="s">
        <v>21</v>
      </c>
      <c r="J481" s="15" t="s">
        <v>976</v>
      </c>
      <c r="K481" s="15" t="s">
        <v>2102</v>
      </c>
      <c r="L481" s="15" t="s">
        <v>23</v>
      </c>
      <c r="M481" s="15" t="s">
        <v>978</v>
      </c>
      <c r="N481" s="15" t="s">
        <v>558</v>
      </c>
      <c r="O481" s="15" t="s">
        <v>979</v>
      </c>
      <c r="P481" s="21" t="s">
        <v>29</v>
      </c>
    </row>
    <row r="482" customHeight="1" spans="1:16">
      <c r="A482" s="5">
        <v>480</v>
      </c>
      <c r="B482" s="16" t="s">
        <v>2103</v>
      </c>
      <c r="C482" s="16" t="s">
        <v>2104</v>
      </c>
      <c r="D482" s="16" t="s">
        <v>2105</v>
      </c>
      <c r="E482" s="16" t="s">
        <v>2104</v>
      </c>
      <c r="F482" s="16" t="s">
        <v>21</v>
      </c>
      <c r="G482" s="16" t="s">
        <v>2106</v>
      </c>
      <c r="H482" s="16" t="s">
        <v>2107</v>
      </c>
      <c r="I482" s="16" t="s">
        <v>2108</v>
      </c>
      <c r="J482" s="16" t="s">
        <v>1764</v>
      </c>
      <c r="K482" s="16" t="s">
        <v>2109</v>
      </c>
      <c r="L482" s="16" t="s">
        <v>59</v>
      </c>
      <c r="M482" s="16" t="s">
        <v>1765</v>
      </c>
      <c r="N482" s="16" t="s">
        <v>98</v>
      </c>
      <c r="O482" s="16" t="s">
        <v>1766</v>
      </c>
      <c r="P482" s="22" t="s">
        <v>29</v>
      </c>
    </row>
    <row r="483" customHeight="1" spans="1:16">
      <c r="A483" s="5">
        <v>481</v>
      </c>
      <c r="B483" s="17" t="s">
        <v>2110</v>
      </c>
      <c r="C483" s="18" t="s">
        <v>1696</v>
      </c>
      <c r="D483" s="18" t="s">
        <v>1697</v>
      </c>
      <c r="E483" s="18" t="s">
        <v>21</v>
      </c>
      <c r="F483" s="18" t="s">
        <v>21</v>
      </c>
      <c r="G483" s="18" t="s">
        <v>975</v>
      </c>
      <c r="H483" s="18" t="s">
        <v>21</v>
      </c>
      <c r="I483" s="18" t="s">
        <v>23</v>
      </c>
      <c r="J483" s="18" t="s">
        <v>1436</v>
      </c>
      <c r="K483" s="18" t="s">
        <v>2111</v>
      </c>
      <c r="L483" s="18" t="s">
        <v>23</v>
      </c>
      <c r="M483" s="18" t="s">
        <v>978</v>
      </c>
      <c r="N483" s="18" t="s">
        <v>558</v>
      </c>
      <c r="O483" s="18" t="s">
        <v>979</v>
      </c>
      <c r="P483" s="23" t="s">
        <v>109</v>
      </c>
    </row>
    <row r="484" customHeight="1" spans="1:16">
      <c r="A484" s="5">
        <v>482</v>
      </c>
      <c r="B484" s="19" t="s">
        <v>2112</v>
      </c>
      <c r="C484" s="16" t="s">
        <v>1696</v>
      </c>
      <c r="D484" s="16" t="s">
        <v>1697</v>
      </c>
      <c r="E484" s="16" t="s">
        <v>21</v>
      </c>
      <c r="F484" s="16" t="s">
        <v>21</v>
      </c>
      <c r="G484" s="16" t="s">
        <v>987</v>
      </c>
      <c r="H484" s="16" t="s">
        <v>21</v>
      </c>
      <c r="I484" s="16" t="s">
        <v>23</v>
      </c>
      <c r="J484" s="16" t="s">
        <v>1436</v>
      </c>
      <c r="K484" s="16" t="s">
        <v>2113</v>
      </c>
      <c r="L484" s="16" t="s">
        <v>23</v>
      </c>
      <c r="M484" s="16" t="s">
        <v>978</v>
      </c>
      <c r="N484" s="16" t="s">
        <v>558</v>
      </c>
      <c r="O484" s="16" t="s">
        <v>979</v>
      </c>
      <c r="P484" s="22" t="s">
        <v>109</v>
      </c>
    </row>
    <row r="485" customHeight="1" spans="1:16">
      <c r="A485" s="5">
        <v>483</v>
      </c>
      <c r="B485" s="17" t="s">
        <v>2114</v>
      </c>
      <c r="C485" s="18" t="s">
        <v>1708</v>
      </c>
      <c r="D485" s="18" t="s">
        <v>1709</v>
      </c>
      <c r="E485" s="18" t="s">
        <v>1406</v>
      </c>
      <c r="F485" s="18" t="s">
        <v>1710</v>
      </c>
      <c r="G485" s="18" t="s">
        <v>1272</v>
      </c>
      <c r="H485" s="18" t="s">
        <v>21</v>
      </c>
      <c r="I485" s="18" t="s">
        <v>23</v>
      </c>
      <c r="J485" s="18" t="s">
        <v>1436</v>
      </c>
      <c r="K485" s="18" t="s">
        <v>2115</v>
      </c>
      <c r="L485" s="18" t="s">
        <v>23</v>
      </c>
      <c r="M485" s="18" t="s">
        <v>978</v>
      </c>
      <c r="N485" s="18" t="s">
        <v>558</v>
      </c>
      <c r="O485" s="18" t="s">
        <v>979</v>
      </c>
      <c r="P485" s="23" t="s">
        <v>109</v>
      </c>
    </row>
    <row r="486" customHeight="1" spans="1:16">
      <c r="A486" s="5">
        <v>484</v>
      </c>
      <c r="B486" s="19" t="s">
        <v>2116</v>
      </c>
      <c r="C486" s="16" t="s">
        <v>1795</v>
      </c>
      <c r="D486" s="16" t="s">
        <v>1796</v>
      </c>
      <c r="E486" s="16" t="s">
        <v>21</v>
      </c>
      <c r="F486" s="16" t="s">
        <v>21</v>
      </c>
      <c r="G486" s="16" t="s">
        <v>984</v>
      </c>
      <c r="H486" s="16" t="s">
        <v>21</v>
      </c>
      <c r="I486" s="16" t="s">
        <v>23</v>
      </c>
      <c r="J486" s="16" t="s">
        <v>1436</v>
      </c>
      <c r="K486" s="16" t="s">
        <v>2117</v>
      </c>
      <c r="L486" s="16" t="s">
        <v>23</v>
      </c>
      <c r="M486" s="16" t="s">
        <v>978</v>
      </c>
      <c r="N486" s="16" t="s">
        <v>558</v>
      </c>
      <c r="O486" s="16" t="s">
        <v>979</v>
      </c>
      <c r="P486" s="22" t="s">
        <v>109</v>
      </c>
    </row>
    <row r="487" customHeight="1" spans="1:16">
      <c r="A487" s="5">
        <v>485</v>
      </c>
      <c r="B487" s="17" t="s">
        <v>2118</v>
      </c>
      <c r="C487" s="18" t="s">
        <v>1941</v>
      </c>
      <c r="D487" s="18" t="s">
        <v>1942</v>
      </c>
      <c r="E487" s="18" t="s">
        <v>21</v>
      </c>
      <c r="F487" s="18" t="s">
        <v>21</v>
      </c>
      <c r="G487" s="18" t="s">
        <v>975</v>
      </c>
      <c r="H487" s="18" t="s">
        <v>21</v>
      </c>
      <c r="I487" s="18" t="s">
        <v>23</v>
      </c>
      <c r="J487" s="18" t="s">
        <v>1436</v>
      </c>
      <c r="K487" s="18" t="s">
        <v>2119</v>
      </c>
      <c r="L487" s="18" t="s">
        <v>23</v>
      </c>
      <c r="M487" s="18" t="s">
        <v>978</v>
      </c>
      <c r="N487" s="18" t="s">
        <v>558</v>
      </c>
      <c r="O487" s="18" t="s">
        <v>979</v>
      </c>
      <c r="P487" s="23" t="s">
        <v>109</v>
      </c>
    </row>
    <row r="488" customHeight="1" spans="1:16">
      <c r="A488" s="5">
        <v>486</v>
      </c>
      <c r="B488" s="19" t="s">
        <v>2120</v>
      </c>
      <c r="C488" s="16" t="s">
        <v>1941</v>
      </c>
      <c r="D488" s="16" t="s">
        <v>1942</v>
      </c>
      <c r="E488" s="16" t="s">
        <v>21</v>
      </c>
      <c r="F488" s="16" t="s">
        <v>21</v>
      </c>
      <c r="G488" s="16" t="s">
        <v>981</v>
      </c>
      <c r="H488" s="16" t="s">
        <v>21</v>
      </c>
      <c r="I488" s="16" t="s">
        <v>23</v>
      </c>
      <c r="J488" s="16" t="s">
        <v>1436</v>
      </c>
      <c r="K488" s="16" t="s">
        <v>2121</v>
      </c>
      <c r="L488" s="16" t="s">
        <v>23</v>
      </c>
      <c r="M488" s="16" t="s">
        <v>978</v>
      </c>
      <c r="N488" s="16" t="s">
        <v>558</v>
      </c>
      <c r="O488" s="16" t="s">
        <v>979</v>
      </c>
      <c r="P488" s="22" t="s">
        <v>109</v>
      </c>
    </row>
    <row r="489" customHeight="1" spans="1:16">
      <c r="A489" s="5">
        <v>487</v>
      </c>
      <c r="B489" s="17" t="s">
        <v>2122</v>
      </c>
      <c r="C489" s="18" t="s">
        <v>1941</v>
      </c>
      <c r="D489" s="18" t="s">
        <v>1942</v>
      </c>
      <c r="E489" s="18" t="s">
        <v>21</v>
      </c>
      <c r="F489" s="18" t="s">
        <v>21</v>
      </c>
      <c r="G489" s="18" t="s">
        <v>987</v>
      </c>
      <c r="H489" s="18" t="s">
        <v>21</v>
      </c>
      <c r="I489" s="18" t="s">
        <v>23</v>
      </c>
      <c r="J489" s="18" t="s">
        <v>1436</v>
      </c>
      <c r="K489" s="18" t="s">
        <v>2123</v>
      </c>
      <c r="L489" s="18" t="s">
        <v>23</v>
      </c>
      <c r="M489" s="18" t="s">
        <v>978</v>
      </c>
      <c r="N489" s="18" t="s">
        <v>558</v>
      </c>
      <c r="O489" s="18" t="s">
        <v>979</v>
      </c>
      <c r="P489" s="23" t="s">
        <v>109</v>
      </c>
    </row>
    <row r="490" customHeight="1" spans="1:16">
      <c r="A490" s="5">
        <v>488</v>
      </c>
      <c r="B490" s="19" t="s">
        <v>2124</v>
      </c>
      <c r="C490" s="16" t="s">
        <v>1941</v>
      </c>
      <c r="D490" s="16" t="s">
        <v>1942</v>
      </c>
      <c r="E490" s="16" t="s">
        <v>1941</v>
      </c>
      <c r="F490" s="16" t="s">
        <v>1942</v>
      </c>
      <c r="G490" s="16" t="s">
        <v>2125</v>
      </c>
      <c r="H490" s="16" t="s">
        <v>21</v>
      </c>
      <c r="I490" s="16" t="s">
        <v>23</v>
      </c>
      <c r="J490" s="16" t="s">
        <v>1744</v>
      </c>
      <c r="K490" s="16" t="s">
        <v>2126</v>
      </c>
      <c r="L490" s="16" t="s">
        <v>23</v>
      </c>
      <c r="M490" s="16" t="s">
        <v>1746</v>
      </c>
      <c r="N490" s="16" t="s">
        <v>558</v>
      </c>
      <c r="O490" s="16" t="s">
        <v>1747</v>
      </c>
      <c r="P490" s="22" t="s">
        <v>29</v>
      </c>
    </row>
    <row r="491" customHeight="1" spans="1:16">
      <c r="A491" s="5">
        <v>489</v>
      </c>
      <c r="B491" s="17" t="s">
        <v>2127</v>
      </c>
      <c r="C491" s="18" t="s">
        <v>1941</v>
      </c>
      <c r="D491" s="18" t="s">
        <v>1942</v>
      </c>
      <c r="E491" s="18" t="s">
        <v>2128</v>
      </c>
      <c r="F491" s="18" t="s">
        <v>21</v>
      </c>
      <c r="G491" s="18" t="s">
        <v>1880</v>
      </c>
      <c r="H491" s="18" t="s">
        <v>21</v>
      </c>
      <c r="I491" s="18" t="s">
        <v>23</v>
      </c>
      <c r="J491" s="18" t="s">
        <v>24</v>
      </c>
      <c r="K491" s="18" t="s">
        <v>2129</v>
      </c>
      <c r="L491" s="18" t="s">
        <v>23</v>
      </c>
      <c r="M491" s="18" t="s">
        <v>1034</v>
      </c>
      <c r="N491" s="18" t="s">
        <v>1035</v>
      </c>
      <c r="O491" s="18" t="s">
        <v>1036</v>
      </c>
      <c r="P491" s="23" t="s">
        <v>29</v>
      </c>
    </row>
    <row r="492" customHeight="1" spans="1:16">
      <c r="A492" s="5">
        <v>490</v>
      </c>
      <c r="B492" s="19" t="s">
        <v>2130</v>
      </c>
      <c r="C492" s="16" t="s">
        <v>1941</v>
      </c>
      <c r="D492" s="16" t="s">
        <v>1942</v>
      </c>
      <c r="E492" s="16" t="s">
        <v>2128</v>
      </c>
      <c r="F492" s="16" t="s">
        <v>21</v>
      </c>
      <c r="G492" s="16" t="s">
        <v>1411</v>
      </c>
      <c r="H492" s="16" t="s">
        <v>21</v>
      </c>
      <c r="I492" s="16" t="s">
        <v>23</v>
      </c>
      <c r="J492" s="16" t="s">
        <v>24</v>
      </c>
      <c r="K492" s="16" t="s">
        <v>2131</v>
      </c>
      <c r="L492" s="16" t="s">
        <v>23</v>
      </c>
      <c r="M492" s="16" t="s">
        <v>1034</v>
      </c>
      <c r="N492" s="16" t="s">
        <v>1035</v>
      </c>
      <c r="O492" s="16" t="s">
        <v>1036</v>
      </c>
      <c r="P492" s="22" t="s">
        <v>29</v>
      </c>
    </row>
    <row r="493" customHeight="1" spans="1:16">
      <c r="A493" s="5">
        <v>491</v>
      </c>
      <c r="B493" s="17" t="s">
        <v>2132</v>
      </c>
      <c r="C493" s="18" t="s">
        <v>1941</v>
      </c>
      <c r="D493" s="18" t="s">
        <v>1942</v>
      </c>
      <c r="E493" s="18" t="s">
        <v>2128</v>
      </c>
      <c r="F493" s="18" t="s">
        <v>21</v>
      </c>
      <c r="G493" s="18" t="s">
        <v>2133</v>
      </c>
      <c r="H493" s="18" t="s">
        <v>21</v>
      </c>
      <c r="I493" s="18" t="s">
        <v>23</v>
      </c>
      <c r="J493" s="18" t="s">
        <v>24</v>
      </c>
      <c r="K493" s="18" t="s">
        <v>2134</v>
      </c>
      <c r="L493" s="18" t="s">
        <v>23</v>
      </c>
      <c r="M493" s="18" t="s">
        <v>1034</v>
      </c>
      <c r="N493" s="18" t="s">
        <v>1035</v>
      </c>
      <c r="O493" s="18" t="s">
        <v>1036</v>
      </c>
      <c r="P493" s="23" t="s">
        <v>29</v>
      </c>
    </row>
    <row r="494" customHeight="1" spans="1:16">
      <c r="A494" s="5">
        <v>492</v>
      </c>
      <c r="B494" s="19" t="s">
        <v>2135</v>
      </c>
      <c r="C494" s="16" t="s">
        <v>1941</v>
      </c>
      <c r="D494" s="16" t="s">
        <v>1942</v>
      </c>
      <c r="E494" s="16" t="s">
        <v>2128</v>
      </c>
      <c r="F494" s="16" t="s">
        <v>21</v>
      </c>
      <c r="G494" s="16" t="s">
        <v>1481</v>
      </c>
      <c r="H494" s="16" t="s">
        <v>21</v>
      </c>
      <c r="I494" s="16" t="s">
        <v>23</v>
      </c>
      <c r="J494" s="16" t="s">
        <v>24</v>
      </c>
      <c r="K494" s="16" t="s">
        <v>2136</v>
      </c>
      <c r="L494" s="16" t="s">
        <v>23</v>
      </c>
      <c r="M494" s="16" t="s">
        <v>1034</v>
      </c>
      <c r="N494" s="16" t="s">
        <v>1035</v>
      </c>
      <c r="O494" s="16" t="s">
        <v>1036</v>
      </c>
      <c r="P494" s="22" t="s">
        <v>29</v>
      </c>
    </row>
    <row r="495" customHeight="1" spans="1:16">
      <c r="A495" s="5">
        <v>493</v>
      </c>
      <c r="B495" s="17" t="s">
        <v>2137</v>
      </c>
      <c r="C495" s="18" t="s">
        <v>1941</v>
      </c>
      <c r="D495" s="18" t="s">
        <v>1942</v>
      </c>
      <c r="E495" s="18" t="s">
        <v>2128</v>
      </c>
      <c r="F495" s="18" t="s">
        <v>21</v>
      </c>
      <c r="G495" s="18" t="s">
        <v>1041</v>
      </c>
      <c r="H495" s="18" t="s">
        <v>21</v>
      </c>
      <c r="I495" s="18" t="s">
        <v>23</v>
      </c>
      <c r="J495" s="18" t="s">
        <v>24</v>
      </c>
      <c r="K495" s="18" t="s">
        <v>2138</v>
      </c>
      <c r="L495" s="18" t="s">
        <v>23</v>
      </c>
      <c r="M495" s="18" t="s">
        <v>1034</v>
      </c>
      <c r="N495" s="18" t="s">
        <v>1035</v>
      </c>
      <c r="O495" s="18" t="s">
        <v>1036</v>
      </c>
      <c r="P495" s="23" t="s">
        <v>29</v>
      </c>
    </row>
    <row r="496" customHeight="1" spans="1:16">
      <c r="A496" s="5">
        <v>494</v>
      </c>
      <c r="B496" s="19" t="s">
        <v>2139</v>
      </c>
      <c r="C496" s="16" t="s">
        <v>1959</v>
      </c>
      <c r="D496" s="16" t="s">
        <v>1960</v>
      </c>
      <c r="E496" s="16" t="s">
        <v>1959</v>
      </c>
      <c r="F496" s="16" t="s">
        <v>1960</v>
      </c>
      <c r="G496" s="16" t="s">
        <v>897</v>
      </c>
      <c r="H496" s="16" t="s">
        <v>21</v>
      </c>
      <c r="I496" s="16" t="s">
        <v>23</v>
      </c>
      <c r="J496" s="16" t="s">
        <v>898</v>
      </c>
      <c r="K496" s="16" t="s">
        <v>2140</v>
      </c>
      <c r="L496" s="16" t="s">
        <v>23</v>
      </c>
      <c r="M496" s="16" t="s">
        <v>900</v>
      </c>
      <c r="N496" s="16" t="s">
        <v>558</v>
      </c>
      <c r="O496" s="16" t="s">
        <v>901</v>
      </c>
      <c r="P496" s="22" t="s">
        <v>29</v>
      </c>
    </row>
    <row r="497" customHeight="1" spans="1:16">
      <c r="A497" s="5">
        <v>495</v>
      </c>
      <c r="B497" s="17" t="s">
        <v>2141</v>
      </c>
      <c r="C497" s="18" t="s">
        <v>1971</v>
      </c>
      <c r="D497" s="18" t="s">
        <v>1972</v>
      </c>
      <c r="E497" s="18" t="s">
        <v>1971</v>
      </c>
      <c r="F497" s="18" t="s">
        <v>1972</v>
      </c>
      <c r="G497" s="18" t="s">
        <v>897</v>
      </c>
      <c r="H497" s="18" t="s">
        <v>21</v>
      </c>
      <c r="I497" s="18" t="s">
        <v>23</v>
      </c>
      <c r="J497" s="18" t="s">
        <v>898</v>
      </c>
      <c r="K497" s="18" t="s">
        <v>2142</v>
      </c>
      <c r="L497" s="18" t="s">
        <v>23</v>
      </c>
      <c r="M497" s="18" t="s">
        <v>900</v>
      </c>
      <c r="N497" s="18" t="s">
        <v>558</v>
      </c>
      <c r="O497" s="18" t="s">
        <v>901</v>
      </c>
      <c r="P497" s="23" t="s">
        <v>29</v>
      </c>
    </row>
    <row r="498" customHeight="1" spans="1:16">
      <c r="A498" s="5">
        <v>496</v>
      </c>
      <c r="B498" s="19" t="s">
        <v>2143</v>
      </c>
      <c r="C498" s="16" t="s">
        <v>1971</v>
      </c>
      <c r="D498" s="16" t="s">
        <v>1972</v>
      </c>
      <c r="E498" s="16" t="s">
        <v>2144</v>
      </c>
      <c r="F498" s="16" t="s">
        <v>21</v>
      </c>
      <c r="G498" s="16" t="s">
        <v>1032</v>
      </c>
      <c r="H498" s="16" t="s">
        <v>21</v>
      </c>
      <c r="I498" s="16" t="s">
        <v>23</v>
      </c>
      <c r="J498" s="16" t="s">
        <v>24</v>
      </c>
      <c r="K498" s="16" t="s">
        <v>2145</v>
      </c>
      <c r="L498" s="16" t="s">
        <v>23</v>
      </c>
      <c r="M498" s="16" t="s">
        <v>1034</v>
      </c>
      <c r="N498" s="16" t="s">
        <v>1035</v>
      </c>
      <c r="O498" s="16" t="s">
        <v>1036</v>
      </c>
      <c r="P498" s="22" t="s">
        <v>29</v>
      </c>
    </row>
    <row r="499" customHeight="1" spans="1:16">
      <c r="A499" s="5">
        <v>497</v>
      </c>
      <c r="B499" s="17" t="s">
        <v>2146</v>
      </c>
      <c r="C499" s="18" t="s">
        <v>2007</v>
      </c>
      <c r="D499" s="18" t="s">
        <v>2008</v>
      </c>
      <c r="E499" s="18" t="s">
        <v>2007</v>
      </c>
      <c r="F499" s="18" t="s">
        <v>21</v>
      </c>
      <c r="G499" s="18" t="s">
        <v>1109</v>
      </c>
      <c r="H499" s="18" t="s">
        <v>21</v>
      </c>
      <c r="I499" s="18" t="s">
        <v>23</v>
      </c>
      <c r="J499" s="18" t="s">
        <v>898</v>
      </c>
      <c r="K499" s="18" t="s">
        <v>2147</v>
      </c>
      <c r="L499" s="18" t="s">
        <v>23</v>
      </c>
      <c r="M499" s="18" t="s">
        <v>900</v>
      </c>
      <c r="N499" s="18" t="s">
        <v>558</v>
      </c>
      <c r="O499" s="18" t="s">
        <v>901</v>
      </c>
      <c r="P499" s="23" t="s">
        <v>29</v>
      </c>
    </row>
    <row r="500" customHeight="1" spans="1:16">
      <c r="A500" s="5">
        <v>498</v>
      </c>
      <c r="B500" s="19" t="s">
        <v>2148</v>
      </c>
      <c r="C500" s="16" t="s">
        <v>2027</v>
      </c>
      <c r="D500" s="16" t="s">
        <v>2028</v>
      </c>
      <c r="E500" s="16" t="s">
        <v>2027</v>
      </c>
      <c r="F500" s="16" t="s">
        <v>2028</v>
      </c>
      <c r="G500" s="16" t="s">
        <v>2149</v>
      </c>
      <c r="H500" s="16" t="s">
        <v>21</v>
      </c>
      <c r="I500" s="16" t="s">
        <v>23</v>
      </c>
      <c r="J500" s="16" t="s">
        <v>898</v>
      </c>
      <c r="K500" s="16" t="s">
        <v>2150</v>
      </c>
      <c r="L500" s="16" t="s">
        <v>23</v>
      </c>
      <c r="M500" s="16" t="s">
        <v>900</v>
      </c>
      <c r="N500" s="16" t="s">
        <v>558</v>
      </c>
      <c r="O500" s="16" t="s">
        <v>901</v>
      </c>
      <c r="P500" s="22" t="s">
        <v>29</v>
      </c>
    </row>
    <row r="501" customHeight="1" spans="1:16">
      <c r="A501" s="5">
        <v>499</v>
      </c>
      <c r="B501" s="17" t="s">
        <v>2151</v>
      </c>
      <c r="C501" s="18" t="s">
        <v>2084</v>
      </c>
      <c r="D501" s="18" t="s">
        <v>2085</v>
      </c>
      <c r="E501" s="18" t="s">
        <v>21</v>
      </c>
      <c r="F501" s="18" t="s">
        <v>21</v>
      </c>
      <c r="G501" s="18" t="s">
        <v>1272</v>
      </c>
      <c r="H501" s="18" t="s">
        <v>21</v>
      </c>
      <c r="I501" s="18" t="s">
        <v>21</v>
      </c>
      <c r="J501" s="18" t="s">
        <v>976</v>
      </c>
      <c r="K501" s="18" t="s">
        <v>2152</v>
      </c>
      <c r="L501" s="18" t="s">
        <v>23</v>
      </c>
      <c r="M501" s="18" t="s">
        <v>978</v>
      </c>
      <c r="N501" s="18" t="s">
        <v>558</v>
      </c>
      <c r="O501" s="18" t="s">
        <v>979</v>
      </c>
      <c r="P501" s="23" t="s">
        <v>109</v>
      </c>
    </row>
    <row r="502" customHeight="1" spans="1:16">
      <c r="A502" s="5">
        <v>500</v>
      </c>
      <c r="B502" s="19" t="s">
        <v>2153</v>
      </c>
      <c r="C502" s="16" t="s">
        <v>2094</v>
      </c>
      <c r="D502" s="16" t="s">
        <v>2095</v>
      </c>
      <c r="E502" s="16" t="s">
        <v>21</v>
      </c>
      <c r="F502" s="16" t="s">
        <v>21</v>
      </c>
      <c r="G502" s="16" t="s">
        <v>987</v>
      </c>
      <c r="H502" s="16" t="s">
        <v>21</v>
      </c>
      <c r="I502" s="16" t="s">
        <v>21</v>
      </c>
      <c r="J502" s="16" t="s">
        <v>976</v>
      </c>
      <c r="K502" s="16" t="s">
        <v>2154</v>
      </c>
      <c r="L502" s="16" t="s">
        <v>23</v>
      </c>
      <c r="M502" s="16" t="s">
        <v>978</v>
      </c>
      <c r="N502" s="16" t="s">
        <v>558</v>
      </c>
      <c r="O502" s="16" t="s">
        <v>979</v>
      </c>
      <c r="P502" s="22" t="s">
        <v>109</v>
      </c>
    </row>
    <row r="503" customHeight="1" spans="1:16">
      <c r="A503" s="5">
        <v>501</v>
      </c>
      <c r="B503" s="17" t="s">
        <v>2155</v>
      </c>
      <c r="C503" s="18" t="s">
        <v>2156</v>
      </c>
      <c r="D503" s="18" t="s">
        <v>2157</v>
      </c>
      <c r="E503" s="18" t="s">
        <v>2158</v>
      </c>
      <c r="F503" s="18" t="s">
        <v>21</v>
      </c>
      <c r="G503" s="18" t="s">
        <v>2159</v>
      </c>
      <c r="H503" s="18" t="s">
        <v>21</v>
      </c>
      <c r="I503" s="18" t="s">
        <v>23</v>
      </c>
      <c r="J503" s="18" t="s">
        <v>2160</v>
      </c>
      <c r="K503" s="18" t="s">
        <v>2161</v>
      </c>
      <c r="L503" s="18" t="s">
        <v>23</v>
      </c>
      <c r="M503" s="18" t="s">
        <v>2162</v>
      </c>
      <c r="N503" s="18" t="s">
        <v>558</v>
      </c>
      <c r="O503" s="18" t="s">
        <v>2163</v>
      </c>
      <c r="P503" s="23" t="s">
        <v>29</v>
      </c>
    </row>
    <row r="504" customHeight="1" spans="1:16">
      <c r="A504" s="5">
        <v>502</v>
      </c>
      <c r="B504" s="19" t="s">
        <v>2164</v>
      </c>
      <c r="C504" s="16" t="s">
        <v>2156</v>
      </c>
      <c r="D504" s="16" t="s">
        <v>2157</v>
      </c>
      <c r="E504" s="16" t="s">
        <v>2156</v>
      </c>
      <c r="F504" s="16" t="s">
        <v>2157</v>
      </c>
      <c r="G504" s="16" t="s">
        <v>2165</v>
      </c>
      <c r="H504" s="16" t="s">
        <v>21</v>
      </c>
      <c r="I504" s="16" t="s">
        <v>23</v>
      </c>
      <c r="J504" s="16" t="s">
        <v>2166</v>
      </c>
      <c r="K504" s="16" t="s">
        <v>2167</v>
      </c>
      <c r="L504" s="16" t="s">
        <v>23</v>
      </c>
      <c r="M504" s="16" t="s">
        <v>2168</v>
      </c>
      <c r="N504" s="16" t="s">
        <v>558</v>
      </c>
      <c r="O504" s="16" t="s">
        <v>2169</v>
      </c>
      <c r="P504" s="22" t="s">
        <v>29</v>
      </c>
    </row>
    <row r="505" customHeight="1" spans="1:16">
      <c r="A505" s="5">
        <v>503</v>
      </c>
      <c r="B505" s="17" t="s">
        <v>2170</v>
      </c>
      <c r="C505" s="18" t="s">
        <v>2171</v>
      </c>
      <c r="D505" s="18" t="s">
        <v>2172</v>
      </c>
      <c r="E505" s="18" t="s">
        <v>2171</v>
      </c>
      <c r="F505" s="18" t="s">
        <v>21</v>
      </c>
      <c r="G505" s="18" t="s">
        <v>2173</v>
      </c>
      <c r="H505" s="18" t="s">
        <v>2174</v>
      </c>
      <c r="I505" s="18" t="s">
        <v>2004</v>
      </c>
      <c r="J505" s="18" t="s">
        <v>311</v>
      </c>
      <c r="K505" s="18" t="s">
        <v>2175</v>
      </c>
      <c r="L505" s="18" t="s">
        <v>59</v>
      </c>
      <c r="M505" s="18" t="s">
        <v>2176</v>
      </c>
      <c r="N505" s="18" t="s">
        <v>2177</v>
      </c>
      <c r="O505" s="18" t="s">
        <v>304</v>
      </c>
      <c r="P505" s="23" t="s">
        <v>29</v>
      </c>
    </row>
    <row r="506" customHeight="1" spans="1:16">
      <c r="A506" s="5">
        <v>504</v>
      </c>
      <c r="B506" s="19" t="s">
        <v>2178</v>
      </c>
      <c r="C506" s="16" t="s">
        <v>2179</v>
      </c>
      <c r="D506" s="16" t="s">
        <v>2180</v>
      </c>
      <c r="E506" s="16" t="s">
        <v>2179</v>
      </c>
      <c r="F506" s="16" t="s">
        <v>21</v>
      </c>
      <c r="G506" s="16" t="s">
        <v>2181</v>
      </c>
      <c r="H506" s="16" t="s">
        <v>2182</v>
      </c>
      <c r="I506" s="16" t="s">
        <v>663</v>
      </c>
      <c r="J506" s="16" t="s">
        <v>2183</v>
      </c>
      <c r="K506" s="16" t="s">
        <v>2184</v>
      </c>
      <c r="L506" s="16" t="s">
        <v>59</v>
      </c>
      <c r="M506" s="16" t="s">
        <v>2185</v>
      </c>
      <c r="N506" s="16" t="s">
        <v>2177</v>
      </c>
      <c r="O506" s="16" t="s">
        <v>2186</v>
      </c>
      <c r="P506" s="22" t="s">
        <v>29</v>
      </c>
    </row>
    <row r="507" customHeight="1" spans="1:16">
      <c r="A507" s="5">
        <v>505</v>
      </c>
      <c r="B507" s="17" t="s">
        <v>2187</v>
      </c>
      <c r="C507" s="18" t="s">
        <v>1603</v>
      </c>
      <c r="D507" s="18" t="s">
        <v>1604</v>
      </c>
      <c r="E507" s="18" t="s">
        <v>1603</v>
      </c>
      <c r="F507" s="18" t="s">
        <v>2188</v>
      </c>
      <c r="G507" s="18" t="s">
        <v>2189</v>
      </c>
      <c r="H507" s="18" t="s">
        <v>2190</v>
      </c>
      <c r="I507" s="18" t="s">
        <v>173</v>
      </c>
      <c r="J507" s="18" t="s">
        <v>2191</v>
      </c>
      <c r="K507" s="18" t="s">
        <v>2192</v>
      </c>
      <c r="L507" s="18" t="s">
        <v>59</v>
      </c>
      <c r="M507" s="18" t="s">
        <v>1765</v>
      </c>
      <c r="N507" s="18" t="s">
        <v>2177</v>
      </c>
      <c r="O507" s="18" t="s">
        <v>1766</v>
      </c>
      <c r="P507" s="23" t="s">
        <v>29</v>
      </c>
    </row>
    <row r="1047248" ht="13.5" customHeight="1" spans="2:16">
      <c r="B1047248" s="1"/>
      <c r="C1047248" s="1"/>
      <c r="D1047248" s="1"/>
      <c r="E1047248" s="1"/>
      <c r="F1047248" s="1"/>
      <c r="G1047248" s="1"/>
      <c r="H1047248" s="1"/>
      <c r="I1047248" s="1"/>
      <c r="J1047248" s="1"/>
      <c r="K1047248" s="1"/>
      <c r="L1047248" s="1"/>
      <c r="M1047248" s="1"/>
      <c r="N1047248" s="1"/>
      <c r="O1047248" s="1"/>
      <c r="P1047248" s="1"/>
    </row>
    <row r="1047249" customHeight="1" spans="2:16">
      <c r="B1047249" s="1"/>
      <c r="C1047249" s="1"/>
      <c r="D1047249" s="1"/>
      <c r="E1047249" s="1"/>
      <c r="F1047249" s="1"/>
      <c r="G1047249" s="1"/>
      <c r="H1047249" s="1"/>
      <c r="I1047249" s="1"/>
      <c r="J1047249" s="1"/>
      <c r="K1047249" s="1"/>
      <c r="L1047249" s="1"/>
      <c r="M1047249" s="1"/>
      <c r="N1047249" s="1"/>
      <c r="O1047249" s="1"/>
      <c r="P1047249" s="1"/>
    </row>
    <row r="1047250" customHeight="1" spans="2:16">
      <c r="B1047250" s="1"/>
      <c r="C1047250" s="1"/>
      <c r="D1047250" s="1"/>
      <c r="E1047250" s="1"/>
      <c r="F1047250" s="1"/>
      <c r="G1047250" s="1"/>
      <c r="H1047250" s="1"/>
      <c r="I1047250" s="1"/>
      <c r="J1047250" s="1"/>
      <c r="K1047250" s="1"/>
      <c r="L1047250" s="1"/>
      <c r="M1047250" s="1"/>
      <c r="N1047250" s="1"/>
      <c r="O1047250" s="1"/>
      <c r="P1047250" s="1"/>
    </row>
    <row r="1047251" customHeight="1" spans="2:16">
      <c r="B1047251" s="1"/>
      <c r="C1047251" s="1"/>
      <c r="D1047251" s="1"/>
      <c r="E1047251" s="1"/>
      <c r="F1047251" s="1"/>
      <c r="G1047251" s="1"/>
      <c r="H1047251" s="1"/>
      <c r="I1047251" s="1"/>
      <c r="J1047251" s="1"/>
      <c r="K1047251" s="1"/>
      <c r="L1047251" s="1"/>
      <c r="M1047251" s="1"/>
      <c r="N1047251" s="1"/>
      <c r="O1047251" s="1"/>
      <c r="P1047251" s="1"/>
    </row>
    <row r="1047252" customHeight="1" spans="2:16">
      <c r="B1047252" s="1"/>
      <c r="C1047252" s="1"/>
      <c r="D1047252" s="1"/>
      <c r="E1047252" s="1"/>
      <c r="F1047252" s="1"/>
      <c r="G1047252" s="1"/>
      <c r="H1047252" s="1"/>
      <c r="I1047252" s="1"/>
      <c r="J1047252" s="1"/>
      <c r="K1047252" s="1"/>
      <c r="L1047252" s="1"/>
      <c r="M1047252" s="1"/>
      <c r="N1047252" s="1"/>
      <c r="O1047252" s="1"/>
      <c r="P1047252" s="1"/>
    </row>
    <row r="1047253" customHeight="1" spans="2:16">
      <c r="B1047253" s="1"/>
      <c r="C1047253" s="1"/>
      <c r="D1047253" s="1"/>
      <c r="E1047253" s="1"/>
      <c r="F1047253" s="1"/>
      <c r="G1047253" s="1"/>
      <c r="H1047253" s="1"/>
      <c r="I1047253" s="1"/>
      <c r="J1047253" s="1"/>
      <c r="K1047253" s="1"/>
      <c r="L1047253" s="1"/>
      <c r="M1047253" s="1"/>
      <c r="N1047253" s="1"/>
      <c r="O1047253" s="1"/>
      <c r="P1047253" s="1"/>
    </row>
    <row r="1047254" customHeight="1" spans="2:16">
      <c r="B1047254" s="1"/>
      <c r="C1047254" s="1"/>
      <c r="D1047254" s="1"/>
      <c r="E1047254" s="1"/>
      <c r="F1047254" s="1"/>
      <c r="G1047254" s="1"/>
      <c r="H1047254" s="1"/>
      <c r="I1047254" s="1"/>
      <c r="J1047254" s="1"/>
      <c r="K1047254" s="1"/>
      <c r="L1047254" s="1"/>
      <c r="M1047254" s="1"/>
      <c r="N1047254" s="1"/>
      <c r="O1047254" s="1"/>
      <c r="P1047254" s="1"/>
    </row>
    <row r="1047255" customHeight="1" spans="2:16">
      <c r="B1047255" s="1"/>
      <c r="C1047255" s="1"/>
      <c r="D1047255" s="1"/>
      <c r="E1047255" s="1"/>
      <c r="F1047255" s="1"/>
      <c r="G1047255" s="1"/>
      <c r="H1047255" s="1"/>
      <c r="I1047255" s="1"/>
      <c r="J1047255" s="1"/>
      <c r="K1047255" s="1"/>
      <c r="L1047255" s="1"/>
      <c r="M1047255" s="1"/>
      <c r="N1047255" s="1"/>
      <c r="O1047255" s="1"/>
      <c r="P1047255" s="1"/>
    </row>
    <row r="1047256" customHeight="1" spans="2:16">
      <c r="B1047256" s="1"/>
      <c r="C1047256" s="1"/>
      <c r="D1047256" s="1"/>
      <c r="E1047256" s="1"/>
      <c r="F1047256" s="1"/>
      <c r="G1047256" s="1"/>
      <c r="H1047256" s="1"/>
      <c r="I1047256" s="1"/>
      <c r="J1047256" s="1"/>
      <c r="K1047256" s="1"/>
      <c r="L1047256" s="1"/>
      <c r="M1047256" s="1"/>
      <c r="N1047256" s="1"/>
      <c r="O1047256" s="1"/>
      <c r="P1047256" s="1"/>
    </row>
    <row r="1047257" customHeight="1" spans="2:16">
      <c r="B1047257" s="1"/>
      <c r="C1047257" s="1"/>
      <c r="D1047257" s="1"/>
      <c r="E1047257" s="1"/>
      <c r="F1047257" s="1"/>
      <c r="G1047257" s="1"/>
      <c r="H1047257" s="1"/>
      <c r="I1047257" s="1"/>
      <c r="J1047257" s="1"/>
      <c r="K1047257" s="1"/>
      <c r="L1047257" s="1"/>
      <c r="M1047257" s="1"/>
      <c r="N1047257" s="1"/>
      <c r="O1047257" s="1"/>
      <c r="P1047257" s="1"/>
    </row>
    <row r="1047258" customHeight="1" spans="2:16">
      <c r="B1047258" s="1"/>
      <c r="C1047258" s="1"/>
      <c r="D1047258" s="1"/>
      <c r="E1047258" s="1"/>
      <c r="F1047258" s="1"/>
      <c r="G1047258" s="1"/>
      <c r="H1047258" s="1"/>
      <c r="I1047258" s="1"/>
      <c r="J1047258" s="1"/>
      <c r="K1047258" s="1"/>
      <c r="L1047258" s="1"/>
      <c r="M1047258" s="1"/>
      <c r="N1047258" s="1"/>
      <c r="O1047258" s="1"/>
      <c r="P1047258" s="1"/>
    </row>
    <row r="1047259" customHeight="1" spans="2:16">
      <c r="B1047259" s="1"/>
      <c r="C1047259" s="1"/>
      <c r="D1047259" s="1"/>
      <c r="E1047259" s="1"/>
      <c r="F1047259" s="1"/>
      <c r="G1047259" s="1"/>
      <c r="H1047259" s="1"/>
      <c r="I1047259" s="1"/>
      <c r="J1047259" s="1"/>
      <c r="K1047259" s="1"/>
      <c r="L1047259" s="1"/>
      <c r="M1047259" s="1"/>
      <c r="N1047259" s="1"/>
      <c r="O1047259" s="1"/>
      <c r="P1047259" s="1"/>
    </row>
    <row r="1047260" customHeight="1" spans="2:16">
      <c r="B1047260" s="1"/>
      <c r="C1047260" s="1"/>
      <c r="D1047260" s="1"/>
      <c r="E1047260" s="1"/>
      <c r="F1047260" s="1"/>
      <c r="G1047260" s="1"/>
      <c r="H1047260" s="1"/>
      <c r="I1047260" s="1"/>
      <c r="J1047260" s="1"/>
      <c r="K1047260" s="1"/>
      <c r="L1047260" s="1"/>
      <c r="M1047260" s="1"/>
      <c r="N1047260" s="1"/>
      <c r="O1047260" s="1"/>
      <c r="P1047260" s="1"/>
    </row>
    <row r="1047261" customHeight="1" spans="2:16">
      <c r="B1047261" s="1"/>
      <c r="C1047261" s="1"/>
      <c r="D1047261" s="1"/>
      <c r="E1047261" s="1"/>
      <c r="F1047261" s="1"/>
      <c r="G1047261" s="1"/>
      <c r="H1047261" s="1"/>
      <c r="I1047261" s="1"/>
      <c r="J1047261" s="1"/>
      <c r="K1047261" s="1"/>
      <c r="L1047261" s="1"/>
      <c r="M1047261" s="1"/>
      <c r="N1047261" s="1"/>
      <c r="O1047261" s="1"/>
      <c r="P1047261" s="1"/>
    </row>
    <row r="1047262" customHeight="1" spans="2:16">
      <c r="B1047262" s="1"/>
      <c r="C1047262" s="1"/>
      <c r="D1047262" s="1"/>
      <c r="E1047262" s="1"/>
      <c r="F1047262" s="1"/>
      <c r="G1047262" s="1"/>
      <c r="H1047262" s="1"/>
      <c r="I1047262" s="1"/>
      <c r="J1047262" s="1"/>
      <c r="K1047262" s="1"/>
      <c r="L1047262" s="1"/>
      <c r="M1047262" s="1"/>
      <c r="N1047262" s="1"/>
      <c r="O1047262" s="1"/>
      <c r="P1047262" s="1"/>
    </row>
    <row r="1047263" customHeight="1" spans="2:16">
      <c r="B1047263" s="1"/>
      <c r="C1047263" s="1"/>
      <c r="D1047263" s="1"/>
      <c r="E1047263" s="1"/>
      <c r="F1047263" s="1"/>
      <c r="G1047263" s="1"/>
      <c r="H1047263" s="1"/>
      <c r="I1047263" s="1"/>
      <c r="J1047263" s="1"/>
      <c r="K1047263" s="1"/>
      <c r="L1047263" s="1"/>
      <c r="M1047263" s="1"/>
      <c r="N1047263" s="1"/>
      <c r="O1047263" s="1"/>
      <c r="P1047263" s="1"/>
    </row>
    <row r="1047264" customHeight="1" spans="2:16">
      <c r="B1047264" s="1"/>
      <c r="C1047264" s="1"/>
      <c r="D1047264" s="1"/>
      <c r="E1047264" s="1"/>
      <c r="F1047264" s="1"/>
      <c r="G1047264" s="1"/>
      <c r="H1047264" s="1"/>
      <c r="I1047264" s="1"/>
      <c r="J1047264" s="1"/>
      <c r="K1047264" s="1"/>
      <c r="L1047264" s="1"/>
      <c r="M1047264" s="1"/>
      <c r="N1047264" s="1"/>
      <c r="O1047264" s="1"/>
      <c r="P1047264" s="1"/>
    </row>
    <row r="1047265" customHeight="1" spans="2:16">
      <c r="B1047265" s="1"/>
      <c r="C1047265" s="1"/>
      <c r="D1047265" s="1"/>
      <c r="E1047265" s="1"/>
      <c r="F1047265" s="1"/>
      <c r="G1047265" s="1"/>
      <c r="H1047265" s="1"/>
      <c r="I1047265" s="1"/>
      <c r="J1047265" s="1"/>
      <c r="K1047265" s="1"/>
      <c r="L1047265" s="1"/>
      <c r="M1047265" s="1"/>
      <c r="N1047265" s="1"/>
      <c r="O1047265" s="1"/>
      <c r="P1047265" s="1"/>
    </row>
    <row r="1047266" customHeight="1" spans="2:16">
      <c r="B1047266" s="1"/>
      <c r="C1047266" s="1"/>
      <c r="D1047266" s="1"/>
      <c r="E1047266" s="1"/>
      <c r="F1047266" s="1"/>
      <c r="G1047266" s="1"/>
      <c r="H1047266" s="1"/>
      <c r="I1047266" s="1"/>
      <c r="J1047266" s="1"/>
      <c r="K1047266" s="1"/>
      <c r="L1047266" s="1"/>
      <c r="M1047266" s="1"/>
      <c r="N1047266" s="1"/>
      <c r="O1047266" s="1"/>
      <c r="P1047266" s="1"/>
    </row>
    <row r="1047267" customHeight="1" spans="2:16">
      <c r="B1047267" s="1"/>
      <c r="C1047267" s="1"/>
      <c r="D1047267" s="1"/>
      <c r="E1047267" s="1"/>
      <c r="F1047267" s="1"/>
      <c r="G1047267" s="1"/>
      <c r="H1047267" s="1"/>
      <c r="I1047267" s="1"/>
      <c r="J1047267" s="1"/>
      <c r="K1047267" s="1"/>
      <c r="L1047267" s="1"/>
      <c r="M1047267" s="1"/>
      <c r="N1047267" s="1"/>
      <c r="O1047267" s="1"/>
      <c r="P1047267" s="1"/>
    </row>
    <row r="1047268" customHeight="1" spans="2:16">
      <c r="B1047268" s="1"/>
      <c r="C1047268" s="1"/>
      <c r="D1047268" s="1"/>
      <c r="E1047268" s="1"/>
      <c r="F1047268" s="1"/>
      <c r="G1047268" s="1"/>
      <c r="H1047268" s="1"/>
      <c r="I1047268" s="1"/>
      <c r="J1047268" s="1"/>
      <c r="K1047268" s="1"/>
      <c r="L1047268" s="1"/>
      <c r="M1047268" s="1"/>
      <c r="N1047268" s="1"/>
      <c r="O1047268" s="1"/>
      <c r="P1047268" s="1"/>
    </row>
    <row r="1047269" customHeight="1" spans="2:16">
      <c r="B1047269" s="1"/>
      <c r="C1047269" s="1"/>
      <c r="D1047269" s="1"/>
      <c r="E1047269" s="1"/>
      <c r="F1047269" s="1"/>
      <c r="G1047269" s="1"/>
      <c r="H1047269" s="1"/>
      <c r="I1047269" s="1"/>
      <c r="J1047269" s="1"/>
      <c r="K1047269" s="1"/>
      <c r="L1047269" s="1"/>
      <c r="M1047269" s="1"/>
      <c r="N1047269" s="1"/>
      <c r="O1047269" s="1"/>
      <c r="P1047269" s="1"/>
    </row>
    <row r="1047270" customHeight="1" spans="2:16">
      <c r="B1047270" s="1"/>
      <c r="C1047270" s="1"/>
      <c r="D1047270" s="1"/>
      <c r="E1047270" s="1"/>
      <c r="F1047270" s="1"/>
      <c r="G1047270" s="1"/>
      <c r="H1047270" s="1"/>
      <c r="I1047270" s="1"/>
      <c r="J1047270" s="1"/>
      <c r="K1047270" s="1"/>
      <c r="L1047270" s="1"/>
      <c r="M1047270" s="1"/>
      <c r="N1047270" s="1"/>
      <c r="O1047270" s="1"/>
      <c r="P1047270" s="1"/>
    </row>
    <row r="1047271" customHeight="1" spans="2:16">
      <c r="B1047271" s="1"/>
      <c r="C1047271" s="1"/>
      <c r="D1047271" s="1"/>
      <c r="E1047271" s="1"/>
      <c r="F1047271" s="1"/>
      <c r="G1047271" s="1"/>
      <c r="H1047271" s="1"/>
      <c r="I1047271" s="1"/>
      <c r="J1047271" s="1"/>
      <c r="K1047271" s="1"/>
      <c r="L1047271" s="1"/>
      <c r="M1047271" s="1"/>
      <c r="N1047271" s="1"/>
      <c r="O1047271" s="1"/>
      <c r="P1047271" s="1"/>
    </row>
    <row r="1047272" customHeight="1" spans="2:16">
      <c r="B1047272" s="1"/>
      <c r="C1047272" s="1"/>
      <c r="D1047272" s="1"/>
      <c r="E1047272" s="1"/>
      <c r="F1047272" s="1"/>
      <c r="G1047272" s="1"/>
      <c r="H1047272" s="1"/>
      <c r="I1047272" s="1"/>
      <c r="J1047272" s="1"/>
      <c r="K1047272" s="1"/>
      <c r="L1047272" s="1"/>
      <c r="M1047272" s="1"/>
      <c r="N1047272" s="1"/>
      <c r="O1047272" s="1"/>
      <c r="P1047272" s="1"/>
    </row>
    <row r="1047273" customHeight="1" spans="2:16">
      <c r="B1047273" s="1"/>
      <c r="C1047273" s="1"/>
      <c r="D1047273" s="1"/>
      <c r="E1047273" s="1"/>
      <c r="F1047273" s="1"/>
      <c r="G1047273" s="1"/>
      <c r="H1047273" s="1"/>
      <c r="I1047273" s="1"/>
      <c r="J1047273" s="1"/>
      <c r="K1047273" s="1"/>
      <c r="L1047273" s="1"/>
      <c r="M1047273" s="1"/>
      <c r="N1047273" s="1"/>
      <c r="O1047273" s="1"/>
      <c r="P1047273" s="1"/>
    </row>
    <row r="1047274" customHeight="1" spans="2:16">
      <c r="B1047274" s="1"/>
      <c r="C1047274" s="1"/>
      <c r="D1047274" s="1"/>
      <c r="E1047274" s="1"/>
      <c r="F1047274" s="1"/>
      <c r="G1047274" s="1"/>
      <c r="H1047274" s="1"/>
      <c r="I1047274" s="1"/>
      <c r="J1047274" s="1"/>
      <c r="K1047274" s="1"/>
      <c r="L1047274" s="1"/>
      <c r="M1047274" s="1"/>
      <c r="N1047274" s="1"/>
      <c r="O1047274" s="1"/>
      <c r="P1047274" s="1"/>
    </row>
    <row r="1047275" customHeight="1" spans="2:16">
      <c r="B1047275" s="1"/>
      <c r="C1047275" s="1"/>
      <c r="D1047275" s="1"/>
      <c r="E1047275" s="1"/>
      <c r="F1047275" s="1"/>
      <c r="G1047275" s="1"/>
      <c r="H1047275" s="1"/>
      <c r="I1047275" s="1"/>
      <c r="J1047275" s="1"/>
      <c r="K1047275" s="1"/>
      <c r="L1047275" s="1"/>
      <c r="M1047275" s="1"/>
      <c r="N1047275" s="1"/>
      <c r="O1047275" s="1"/>
      <c r="P1047275" s="1"/>
    </row>
    <row r="1047276" customHeight="1" spans="2:16">
      <c r="B1047276" s="1"/>
      <c r="C1047276" s="1"/>
      <c r="D1047276" s="1"/>
      <c r="E1047276" s="1"/>
      <c r="F1047276" s="1"/>
      <c r="G1047276" s="1"/>
      <c r="H1047276" s="1"/>
      <c r="I1047276" s="1"/>
      <c r="J1047276" s="1"/>
      <c r="K1047276" s="1"/>
      <c r="L1047276" s="1"/>
      <c r="M1047276" s="1"/>
      <c r="N1047276" s="1"/>
      <c r="O1047276" s="1"/>
      <c r="P1047276" s="1"/>
    </row>
    <row r="1047277" customHeight="1" spans="2:16">
      <c r="B1047277" s="1"/>
      <c r="C1047277" s="1"/>
      <c r="D1047277" s="1"/>
      <c r="E1047277" s="1"/>
      <c r="F1047277" s="1"/>
      <c r="G1047277" s="1"/>
      <c r="H1047277" s="1"/>
      <c r="I1047277" s="1"/>
      <c r="J1047277" s="1"/>
      <c r="K1047277" s="1"/>
      <c r="L1047277" s="1"/>
      <c r="M1047277" s="1"/>
      <c r="N1047277" s="1"/>
      <c r="O1047277" s="1"/>
      <c r="P1047277" s="1"/>
    </row>
    <row r="1047278" customHeight="1" spans="2:16">
      <c r="B1047278" s="1"/>
      <c r="C1047278" s="1"/>
      <c r="D1047278" s="1"/>
      <c r="E1047278" s="1"/>
      <c r="F1047278" s="1"/>
      <c r="G1047278" s="1"/>
      <c r="H1047278" s="1"/>
      <c r="I1047278" s="1"/>
      <c r="J1047278" s="1"/>
      <c r="K1047278" s="1"/>
      <c r="L1047278" s="1"/>
      <c r="M1047278" s="1"/>
      <c r="N1047278" s="1"/>
      <c r="O1047278" s="1"/>
      <c r="P1047278" s="1"/>
    </row>
    <row r="1047279" customHeight="1" spans="2:16">
      <c r="B1047279" s="1"/>
      <c r="C1047279" s="1"/>
      <c r="D1047279" s="1"/>
      <c r="E1047279" s="1"/>
      <c r="F1047279" s="1"/>
      <c r="G1047279" s="1"/>
      <c r="H1047279" s="1"/>
      <c r="I1047279" s="1"/>
      <c r="J1047279" s="1"/>
      <c r="K1047279" s="1"/>
      <c r="L1047279" s="1"/>
      <c r="M1047279" s="1"/>
      <c r="N1047279" s="1"/>
      <c r="O1047279" s="1"/>
      <c r="P1047279" s="1"/>
    </row>
    <row r="1047280" customHeight="1" spans="2:16">
      <c r="B1047280" s="1"/>
      <c r="C1047280" s="1"/>
      <c r="D1047280" s="1"/>
      <c r="E1047280" s="1"/>
      <c r="F1047280" s="1"/>
      <c r="G1047280" s="1"/>
      <c r="H1047280" s="1"/>
      <c r="I1047280" s="1"/>
      <c r="J1047280" s="1"/>
      <c r="K1047280" s="1"/>
      <c r="L1047280" s="1"/>
      <c r="M1047280" s="1"/>
      <c r="N1047280" s="1"/>
      <c r="O1047280" s="1"/>
      <c r="P1047280" s="1"/>
    </row>
    <row r="1047281" customHeight="1" spans="2:16">
      <c r="B1047281" s="1"/>
      <c r="C1047281" s="1"/>
      <c r="D1047281" s="1"/>
      <c r="E1047281" s="1"/>
      <c r="F1047281" s="1"/>
      <c r="G1047281" s="1"/>
      <c r="H1047281" s="1"/>
      <c r="I1047281" s="1"/>
      <c r="J1047281" s="1"/>
      <c r="K1047281" s="1"/>
      <c r="L1047281" s="1"/>
      <c r="M1047281" s="1"/>
      <c r="N1047281" s="1"/>
      <c r="O1047281" s="1"/>
      <c r="P1047281" s="1"/>
    </row>
    <row r="1047282" customHeight="1" spans="2:16">
      <c r="B1047282" s="1"/>
      <c r="C1047282" s="1"/>
      <c r="D1047282" s="1"/>
      <c r="E1047282" s="1"/>
      <c r="F1047282" s="1"/>
      <c r="G1047282" s="1"/>
      <c r="H1047282" s="1"/>
      <c r="I1047282" s="1"/>
      <c r="J1047282" s="1"/>
      <c r="K1047282" s="1"/>
      <c r="L1047282" s="1"/>
      <c r="M1047282" s="1"/>
      <c r="N1047282" s="1"/>
      <c r="O1047282" s="1"/>
      <c r="P1047282" s="1"/>
    </row>
    <row r="1047283" customHeight="1" spans="2:16">
      <c r="B1047283" s="1"/>
      <c r="C1047283" s="1"/>
      <c r="D1047283" s="1"/>
      <c r="E1047283" s="1"/>
      <c r="F1047283" s="1"/>
      <c r="G1047283" s="1"/>
      <c r="H1047283" s="1"/>
      <c r="I1047283" s="1"/>
      <c r="J1047283" s="1"/>
      <c r="K1047283" s="1"/>
      <c r="L1047283" s="1"/>
      <c r="M1047283" s="1"/>
      <c r="N1047283" s="1"/>
      <c r="O1047283" s="1"/>
      <c r="P1047283" s="1"/>
    </row>
    <row r="1047284" customHeight="1" spans="2:16">
      <c r="B1047284" s="1"/>
      <c r="C1047284" s="1"/>
      <c r="D1047284" s="1"/>
      <c r="E1047284" s="1"/>
      <c r="F1047284" s="1"/>
      <c r="G1047284" s="1"/>
      <c r="H1047284" s="1"/>
      <c r="I1047284" s="1"/>
      <c r="J1047284" s="1"/>
      <c r="K1047284" s="1"/>
      <c r="L1047284" s="1"/>
      <c r="M1047284" s="1"/>
      <c r="N1047284" s="1"/>
      <c r="O1047284" s="1"/>
      <c r="P1047284" s="1"/>
    </row>
    <row r="1047285" customHeight="1" spans="2:16">
      <c r="B1047285" s="1"/>
      <c r="C1047285" s="1"/>
      <c r="D1047285" s="1"/>
      <c r="E1047285" s="1"/>
      <c r="F1047285" s="1"/>
      <c r="G1047285" s="1"/>
      <c r="H1047285" s="1"/>
      <c r="I1047285" s="1"/>
      <c r="J1047285" s="1"/>
      <c r="K1047285" s="1"/>
      <c r="L1047285" s="1"/>
      <c r="M1047285" s="1"/>
      <c r="N1047285" s="1"/>
      <c r="O1047285" s="1"/>
      <c r="P1047285" s="1"/>
    </row>
    <row r="1047286" customHeight="1" spans="2:16">
      <c r="B1047286" s="1"/>
      <c r="C1047286" s="1"/>
      <c r="D1047286" s="1"/>
      <c r="E1047286" s="1"/>
      <c r="F1047286" s="1"/>
      <c r="G1047286" s="1"/>
      <c r="H1047286" s="1"/>
      <c r="I1047286" s="1"/>
      <c r="J1047286" s="1"/>
      <c r="K1047286" s="1"/>
      <c r="L1047286" s="1"/>
      <c r="M1047286" s="1"/>
      <c r="N1047286" s="1"/>
      <c r="O1047286" s="1"/>
      <c r="P1047286" s="1"/>
    </row>
    <row r="1047287" customHeight="1" spans="2:16">
      <c r="B1047287" s="1"/>
      <c r="C1047287" s="1"/>
      <c r="D1047287" s="1"/>
      <c r="E1047287" s="1"/>
      <c r="F1047287" s="1"/>
      <c r="G1047287" s="1"/>
      <c r="H1047287" s="1"/>
      <c r="I1047287" s="1"/>
      <c r="J1047287" s="1"/>
      <c r="K1047287" s="1"/>
      <c r="L1047287" s="1"/>
      <c r="M1047287" s="1"/>
      <c r="N1047287" s="1"/>
      <c r="O1047287" s="1"/>
      <c r="P1047287" s="1"/>
    </row>
    <row r="1047288" customHeight="1" spans="2:16">
      <c r="B1047288" s="1"/>
      <c r="C1047288" s="1"/>
      <c r="D1047288" s="1"/>
      <c r="E1047288" s="1"/>
      <c r="F1047288" s="1"/>
      <c r="G1047288" s="1"/>
      <c r="H1047288" s="1"/>
      <c r="I1047288" s="1"/>
      <c r="J1047288" s="1"/>
      <c r="K1047288" s="1"/>
      <c r="L1047288" s="1"/>
      <c r="M1047288" s="1"/>
      <c r="N1047288" s="1"/>
      <c r="O1047288" s="1"/>
      <c r="P1047288" s="1"/>
    </row>
    <row r="1047289" customHeight="1" spans="2:16">
      <c r="B1047289" s="1"/>
      <c r="C1047289" s="1"/>
      <c r="D1047289" s="1"/>
      <c r="E1047289" s="1"/>
      <c r="F1047289" s="1"/>
      <c r="G1047289" s="1"/>
      <c r="H1047289" s="1"/>
      <c r="I1047289" s="1"/>
      <c r="J1047289" s="1"/>
      <c r="K1047289" s="1"/>
      <c r="L1047289" s="1"/>
      <c r="M1047289" s="1"/>
      <c r="N1047289" s="1"/>
      <c r="O1047289" s="1"/>
      <c r="P1047289" s="1"/>
    </row>
    <row r="1047290" customHeight="1" spans="2:16">
      <c r="B1047290" s="1"/>
      <c r="C1047290" s="1"/>
      <c r="D1047290" s="1"/>
      <c r="E1047290" s="1"/>
      <c r="F1047290" s="1"/>
      <c r="G1047290" s="1"/>
      <c r="H1047290" s="1"/>
      <c r="I1047290" s="1"/>
      <c r="J1047290" s="1"/>
      <c r="K1047290" s="1"/>
      <c r="L1047290" s="1"/>
      <c r="M1047290" s="1"/>
      <c r="N1047290" s="1"/>
      <c r="O1047290" s="1"/>
      <c r="P1047290" s="1"/>
    </row>
    <row r="1047291" customHeight="1" spans="2:16">
      <c r="B1047291" s="1"/>
      <c r="C1047291" s="1"/>
      <c r="D1047291" s="1"/>
      <c r="E1047291" s="1"/>
      <c r="F1047291" s="1"/>
      <c r="G1047291" s="1"/>
      <c r="H1047291" s="1"/>
      <c r="I1047291" s="1"/>
      <c r="J1047291" s="1"/>
      <c r="K1047291" s="1"/>
      <c r="L1047291" s="1"/>
      <c r="M1047291" s="1"/>
      <c r="N1047291" s="1"/>
      <c r="O1047291" s="1"/>
      <c r="P1047291" s="1"/>
    </row>
    <row r="1047292" customHeight="1" spans="2:16">
      <c r="B1047292" s="1"/>
      <c r="C1047292" s="1"/>
      <c r="D1047292" s="1"/>
      <c r="E1047292" s="1"/>
      <c r="F1047292" s="1"/>
      <c r="G1047292" s="1"/>
      <c r="H1047292" s="1"/>
      <c r="I1047292" s="1"/>
      <c r="J1047292" s="1"/>
      <c r="K1047292" s="1"/>
      <c r="L1047292" s="1"/>
      <c r="M1047292" s="1"/>
      <c r="N1047292" s="1"/>
      <c r="O1047292" s="1"/>
      <c r="P1047292" s="1"/>
    </row>
    <row r="1047293" customHeight="1" spans="2:16">
      <c r="B1047293" s="1"/>
      <c r="C1047293" s="1"/>
      <c r="D1047293" s="1"/>
      <c r="E1047293" s="1"/>
      <c r="F1047293" s="1"/>
      <c r="G1047293" s="1"/>
      <c r="H1047293" s="1"/>
      <c r="I1047293" s="1"/>
      <c r="J1047293" s="1"/>
      <c r="K1047293" s="1"/>
      <c r="L1047293" s="1"/>
      <c r="M1047293" s="1"/>
      <c r="N1047293" s="1"/>
      <c r="O1047293" s="1"/>
      <c r="P1047293" s="1"/>
    </row>
    <row r="1047294" customHeight="1" spans="2:16">
      <c r="B1047294" s="1"/>
      <c r="C1047294" s="1"/>
      <c r="D1047294" s="1"/>
      <c r="E1047294" s="1"/>
      <c r="F1047294" s="1"/>
      <c r="G1047294" s="1"/>
      <c r="H1047294" s="1"/>
      <c r="I1047294" s="1"/>
      <c r="J1047294" s="1"/>
      <c r="K1047294" s="1"/>
      <c r="L1047294" s="1"/>
      <c r="M1047294" s="1"/>
      <c r="N1047294" s="1"/>
      <c r="O1047294" s="1"/>
      <c r="P1047294" s="1"/>
    </row>
    <row r="1047295" customHeight="1" spans="2:16">
      <c r="B1047295" s="1"/>
      <c r="C1047295" s="1"/>
      <c r="D1047295" s="1"/>
      <c r="E1047295" s="1"/>
      <c r="F1047295" s="1"/>
      <c r="G1047295" s="1"/>
      <c r="H1047295" s="1"/>
      <c r="I1047295" s="1"/>
      <c r="J1047295" s="1"/>
      <c r="K1047295" s="1"/>
      <c r="L1047295" s="1"/>
      <c r="M1047295" s="1"/>
      <c r="N1047295" s="1"/>
      <c r="O1047295" s="1"/>
      <c r="P1047295" s="1"/>
    </row>
    <row r="1047296" customHeight="1" spans="2:16">
      <c r="B1047296" s="1"/>
      <c r="C1047296" s="1"/>
      <c r="D1047296" s="1"/>
      <c r="E1047296" s="1"/>
      <c r="F1047296" s="1"/>
      <c r="G1047296" s="1"/>
      <c r="H1047296" s="1"/>
      <c r="I1047296" s="1"/>
      <c r="J1047296" s="1"/>
      <c r="K1047296" s="1"/>
      <c r="L1047296" s="1"/>
      <c r="M1047296" s="1"/>
      <c r="N1047296" s="1"/>
      <c r="O1047296" s="1"/>
      <c r="P1047296" s="1"/>
    </row>
    <row r="1047297" customHeight="1" spans="2:16">
      <c r="B1047297" s="1"/>
      <c r="C1047297" s="1"/>
      <c r="D1047297" s="1"/>
      <c r="E1047297" s="1"/>
      <c r="F1047297" s="1"/>
      <c r="G1047297" s="1"/>
      <c r="H1047297" s="1"/>
      <c r="I1047297" s="1"/>
      <c r="J1047297" s="1"/>
      <c r="K1047297" s="1"/>
      <c r="L1047297" s="1"/>
      <c r="M1047297" s="1"/>
      <c r="N1047297" s="1"/>
      <c r="O1047297" s="1"/>
      <c r="P1047297" s="1"/>
    </row>
    <row r="1047298" customHeight="1" spans="2:16">
      <c r="B1047298" s="1"/>
      <c r="C1047298" s="1"/>
      <c r="D1047298" s="1"/>
      <c r="E1047298" s="1"/>
      <c r="F1047298" s="1"/>
      <c r="G1047298" s="1"/>
      <c r="H1047298" s="1"/>
      <c r="I1047298" s="1"/>
      <c r="J1047298" s="1"/>
      <c r="K1047298" s="1"/>
      <c r="L1047298" s="1"/>
      <c r="M1047298" s="1"/>
      <c r="N1047298" s="1"/>
      <c r="O1047298" s="1"/>
      <c r="P1047298" s="1"/>
    </row>
    <row r="1047299" customHeight="1" spans="2:16">
      <c r="B1047299" s="1"/>
      <c r="C1047299" s="1"/>
      <c r="D1047299" s="1"/>
      <c r="E1047299" s="1"/>
      <c r="F1047299" s="1"/>
      <c r="G1047299" s="1"/>
      <c r="H1047299" s="1"/>
      <c r="I1047299" s="1"/>
      <c r="J1047299" s="1"/>
      <c r="K1047299" s="1"/>
      <c r="L1047299" s="1"/>
      <c r="M1047299" s="1"/>
      <c r="N1047299" s="1"/>
      <c r="O1047299" s="1"/>
      <c r="P1047299" s="1"/>
    </row>
    <row r="1047300" customHeight="1" spans="2:16">
      <c r="B1047300" s="1"/>
      <c r="C1047300" s="1"/>
      <c r="D1047300" s="1"/>
      <c r="E1047300" s="1"/>
      <c r="F1047300" s="1"/>
      <c r="G1047300" s="1"/>
      <c r="H1047300" s="1"/>
      <c r="I1047300" s="1"/>
      <c r="J1047300" s="1"/>
      <c r="K1047300" s="1"/>
      <c r="L1047300" s="1"/>
      <c r="M1047300" s="1"/>
      <c r="N1047300" s="1"/>
      <c r="O1047300" s="1"/>
      <c r="P1047300" s="1"/>
    </row>
    <row r="1047301" customHeight="1" spans="2:16">
      <c r="B1047301" s="1"/>
      <c r="C1047301" s="1"/>
      <c r="D1047301" s="1"/>
      <c r="E1047301" s="1"/>
      <c r="F1047301" s="1"/>
      <c r="G1047301" s="1"/>
      <c r="H1047301" s="1"/>
      <c r="I1047301" s="1"/>
      <c r="J1047301" s="1"/>
      <c r="K1047301" s="1"/>
      <c r="L1047301" s="1"/>
      <c r="M1047301" s="1"/>
      <c r="N1047301" s="1"/>
      <c r="O1047301" s="1"/>
      <c r="P1047301" s="1"/>
    </row>
    <row r="1047302" customHeight="1" spans="2:16">
      <c r="B1047302" s="1"/>
      <c r="C1047302" s="1"/>
      <c r="D1047302" s="1"/>
      <c r="E1047302" s="1"/>
      <c r="F1047302" s="1"/>
      <c r="G1047302" s="1"/>
      <c r="H1047302" s="1"/>
      <c r="I1047302" s="1"/>
      <c r="J1047302" s="1"/>
      <c r="K1047302" s="1"/>
      <c r="L1047302" s="1"/>
      <c r="M1047302" s="1"/>
      <c r="N1047302" s="1"/>
      <c r="O1047302" s="1"/>
      <c r="P1047302" s="1"/>
    </row>
    <row r="1047303" customHeight="1" spans="2:16">
      <c r="B1047303" s="1"/>
      <c r="C1047303" s="1"/>
      <c r="D1047303" s="1"/>
      <c r="E1047303" s="1"/>
      <c r="F1047303" s="1"/>
      <c r="G1047303" s="1"/>
      <c r="H1047303" s="1"/>
      <c r="I1047303" s="1"/>
      <c r="J1047303" s="1"/>
      <c r="K1047303" s="1"/>
      <c r="L1047303" s="1"/>
      <c r="M1047303" s="1"/>
      <c r="N1047303" s="1"/>
      <c r="O1047303" s="1"/>
      <c r="P1047303" s="1"/>
    </row>
    <row r="1047304" customHeight="1" spans="2:16">
      <c r="B1047304" s="1"/>
      <c r="C1047304" s="1"/>
      <c r="D1047304" s="1"/>
      <c r="E1047304" s="1"/>
      <c r="F1047304" s="1"/>
      <c r="G1047304" s="1"/>
      <c r="H1047304" s="1"/>
      <c r="I1047304" s="1"/>
      <c r="J1047304" s="1"/>
      <c r="K1047304" s="1"/>
      <c r="L1047304" s="1"/>
      <c r="M1047304" s="1"/>
      <c r="N1047304" s="1"/>
      <c r="O1047304" s="1"/>
      <c r="P1047304" s="1"/>
    </row>
    <row r="1047305" customHeight="1" spans="2:16">
      <c r="B1047305" s="1"/>
      <c r="C1047305" s="1"/>
      <c r="D1047305" s="1"/>
      <c r="E1047305" s="1"/>
      <c r="F1047305" s="1"/>
      <c r="G1047305" s="1"/>
      <c r="H1047305" s="1"/>
      <c r="I1047305" s="1"/>
      <c r="J1047305" s="1"/>
      <c r="K1047305" s="1"/>
      <c r="L1047305" s="1"/>
      <c r="M1047305" s="1"/>
      <c r="N1047305" s="1"/>
      <c r="O1047305" s="1"/>
      <c r="P1047305" s="1"/>
    </row>
    <row r="1047306" customHeight="1" spans="2:16">
      <c r="B1047306" s="1"/>
      <c r="C1047306" s="1"/>
      <c r="D1047306" s="1"/>
      <c r="E1047306" s="1"/>
      <c r="F1047306" s="1"/>
      <c r="G1047306" s="1"/>
      <c r="H1047306" s="1"/>
      <c r="I1047306" s="1"/>
      <c r="J1047306" s="1"/>
      <c r="K1047306" s="1"/>
      <c r="L1047306" s="1"/>
      <c r="M1047306" s="1"/>
      <c r="N1047306" s="1"/>
      <c r="O1047306" s="1"/>
      <c r="P1047306" s="1"/>
    </row>
    <row r="1047307" customHeight="1" spans="2:16">
      <c r="B1047307" s="1"/>
      <c r="C1047307" s="1"/>
      <c r="D1047307" s="1"/>
      <c r="E1047307" s="1"/>
      <c r="F1047307" s="1"/>
      <c r="G1047307" s="1"/>
      <c r="H1047307" s="1"/>
      <c r="I1047307" s="1"/>
      <c r="J1047307" s="1"/>
      <c r="K1047307" s="1"/>
      <c r="L1047307" s="1"/>
      <c r="M1047307" s="1"/>
      <c r="N1047307" s="1"/>
      <c r="O1047307" s="1"/>
      <c r="P1047307" s="1"/>
    </row>
    <row r="1047308" customHeight="1" spans="2:16">
      <c r="B1047308" s="1"/>
      <c r="C1047308" s="1"/>
      <c r="D1047308" s="1"/>
      <c r="E1047308" s="1"/>
      <c r="F1047308" s="1"/>
      <c r="G1047308" s="1"/>
      <c r="H1047308" s="1"/>
      <c r="I1047308" s="1"/>
      <c r="J1047308" s="1"/>
      <c r="K1047308" s="1"/>
      <c r="L1047308" s="1"/>
      <c r="M1047308" s="1"/>
      <c r="N1047308" s="1"/>
      <c r="O1047308" s="1"/>
      <c r="P1047308" s="1"/>
    </row>
    <row r="1047309" customHeight="1" spans="2:16">
      <c r="B1047309" s="1"/>
      <c r="C1047309" s="1"/>
      <c r="D1047309" s="1"/>
      <c r="E1047309" s="1"/>
      <c r="F1047309" s="1"/>
      <c r="G1047309" s="1"/>
      <c r="H1047309" s="1"/>
      <c r="I1047309" s="1"/>
      <c r="J1047309" s="1"/>
      <c r="K1047309" s="1"/>
      <c r="L1047309" s="1"/>
      <c r="M1047309" s="1"/>
      <c r="N1047309" s="1"/>
      <c r="O1047309" s="1"/>
      <c r="P1047309" s="1"/>
    </row>
    <row r="1047310" customHeight="1" spans="2:16">
      <c r="B1047310" s="1"/>
      <c r="C1047310" s="1"/>
      <c r="D1047310" s="1"/>
      <c r="E1047310" s="1"/>
      <c r="F1047310" s="1"/>
      <c r="G1047310" s="1"/>
      <c r="H1047310" s="1"/>
      <c r="I1047310" s="1"/>
      <c r="J1047310" s="1"/>
      <c r="K1047310" s="1"/>
      <c r="L1047310" s="1"/>
      <c r="M1047310" s="1"/>
      <c r="N1047310" s="1"/>
      <c r="O1047310" s="1"/>
      <c r="P1047310" s="1"/>
    </row>
    <row r="1047311" customHeight="1" spans="2:16">
      <c r="B1047311" s="1"/>
      <c r="C1047311" s="1"/>
      <c r="D1047311" s="1"/>
      <c r="E1047311" s="1"/>
      <c r="F1047311" s="1"/>
      <c r="G1047311" s="1"/>
      <c r="H1047311" s="1"/>
      <c r="I1047311" s="1"/>
      <c r="J1047311" s="1"/>
      <c r="K1047311" s="1"/>
      <c r="L1047311" s="1"/>
      <c r="M1047311" s="1"/>
      <c r="N1047311" s="1"/>
      <c r="O1047311" s="1"/>
      <c r="P1047311" s="1"/>
    </row>
    <row r="1047312" customHeight="1" spans="2:16">
      <c r="B1047312" s="1"/>
      <c r="C1047312" s="1"/>
      <c r="D1047312" s="1"/>
      <c r="E1047312" s="1"/>
      <c r="F1047312" s="1"/>
      <c r="G1047312" s="1"/>
      <c r="H1047312" s="1"/>
      <c r="I1047312" s="1"/>
      <c r="J1047312" s="1"/>
      <c r="K1047312" s="1"/>
      <c r="L1047312" s="1"/>
      <c r="M1047312" s="1"/>
      <c r="N1047312" s="1"/>
      <c r="O1047312" s="1"/>
      <c r="P1047312" s="1"/>
    </row>
    <row r="1047313" customHeight="1" spans="2:16">
      <c r="B1047313" s="1"/>
      <c r="C1047313" s="1"/>
      <c r="D1047313" s="1"/>
      <c r="E1047313" s="1"/>
      <c r="F1047313" s="1"/>
      <c r="G1047313" s="1"/>
      <c r="H1047313" s="1"/>
      <c r="I1047313" s="1"/>
      <c r="J1047313" s="1"/>
      <c r="K1047313" s="1"/>
      <c r="L1047313" s="1"/>
      <c r="M1047313" s="1"/>
      <c r="N1047313" s="1"/>
      <c r="O1047313" s="1"/>
      <c r="P1047313" s="1"/>
    </row>
    <row r="1047314" customHeight="1" spans="2:16">
      <c r="B1047314" s="1"/>
      <c r="C1047314" s="1"/>
      <c r="D1047314" s="1"/>
      <c r="E1047314" s="1"/>
      <c r="F1047314" s="1"/>
      <c r="G1047314" s="1"/>
      <c r="H1047314" s="1"/>
      <c r="I1047314" s="1"/>
      <c r="J1047314" s="1"/>
      <c r="K1047314" s="1"/>
      <c r="L1047314" s="1"/>
      <c r="M1047314" s="1"/>
      <c r="N1047314" s="1"/>
      <c r="O1047314" s="1"/>
      <c r="P1047314" s="1"/>
    </row>
    <row r="1047315" customHeight="1" spans="2:16">
      <c r="B1047315" s="1"/>
      <c r="C1047315" s="1"/>
      <c r="D1047315" s="1"/>
      <c r="E1047315" s="1"/>
      <c r="F1047315" s="1"/>
      <c r="G1047315" s="1"/>
      <c r="H1047315" s="1"/>
      <c r="I1047315" s="1"/>
      <c r="J1047315" s="1"/>
      <c r="K1047315" s="1"/>
      <c r="L1047315" s="1"/>
      <c r="M1047315" s="1"/>
      <c r="N1047315" s="1"/>
      <c r="O1047315" s="1"/>
      <c r="P1047315" s="1"/>
    </row>
    <row r="1047316" customHeight="1" spans="2:16">
      <c r="B1047316" s="1"/>
      <c r="C1047316" s="1"/>
      <c r="D1047316" s="1"/>
      <c r="E1047316" s="1"/>
      <c r="F1047316" s="1"/>
      <c r="G1047316" s="1"/>
      <c r="H1047316" s="1"/>
      <c r="I1047316" s="1"/>
      <c r="J1047316" s="1"/>
      <c r="K1047316" s="1"/>
      <c r="L1047316" s="1"/>
      <c r="M1047316" s="1"/>
      <c r="N1047316" s="1"/>
      <c r="O1047316" s="1"/>
      <c r="P1047316" s="1"/>
    </row>
    <row r="1047317" customHeight="1" spans="2:16">
      <c r="B1047317" s="1"/>
      <c r="C1047317" s="1"/>
      <c r="D1047317" s="1"/>
      <c r="E1047317" s="1"/>
      <c r="F1047317" s="1"/>
      <c r="G1047317" s="1"/>
      <c r="H1047317" s="1"/>
      <c r="I1047317" s="1"/>
      <c r="J1047317" s="1"/>
      <c r="K1047317" s="1"/>
      <c r="L1047317" s="1"/>
      <c r="M1047317" s="1"/>
      <c r="N1047317" s="1"/>
      <c r="O1047317" s="1"/>
      <c r="P1047317" s="1"/>
    </row>
    <row r="1047318" customHeight="1" spans="2:16">
      <c r="B1047318" s="1"/>
      <c r="C1047318" s="1"/>
      <c r="D1047318" s="1"/>
      <c r="E1047318" s="1"/>
      <c r="F1047318" s="1"/>
      <c r="G1047318" s="1"/>
      <c r="H1047318" s="1"/>
      <c r="I1047318" s="1"/>
      <c r="J1047318" s="1"/>
      <c r="K1047318" s="1"/>
      <c r="L1047318" s="1"/>
      <c r="M1047318" s="1"/>
      <c r="N1047318" s="1"/>
      <c r="O1047318" s="1"/>
      <c r="P1047318" s="1"/>
    </row>
    <row r="1047319" customHeight="1" spans="2:16">
      <c r="B1047319" s="1"/>
      <c r="C1047319" s="1"/>
      <c r="D1047319" s="1"/>
      <c r="E1047319" s="1"/>
      <c r="F1047319" s="1"/>
      <c r="G1047319" s="1"/>
      <c r="H1047319" s="1"/>
      <c r="I1047319" s="1"/>
      <c r="J1047319" s="1"/>
      <c r="K1047319" s="1"/>
      <c r="L1047319" s="1"/>
      <c r="M1047319" s="1"/>
      <c r="N1047319" s="1"/>
      <c r="O1047319" s="1"/>
      <c r="P1047319" s="1"/>
    </row>
    <row r="1047320" customHeight="1" spans="2:16">
      <c r="B1047320" s="1"/>
      <c r="C1047320" s="1"/>
      <c r="D1047320" s="1"/>
      <c r="E1047320" s="1"/>
      <c r="F1047320" s="1"/>
      <c r="G1047320" s="1"/>
      <c r="H1047320" s="1"/>
      <c r="I1047320" s="1"/>
      <c r="J1047320" s="1"/>
      <c r="K1047320" s="1"/>
      <c r="L1047320" s="1"/>
      <c r="M1047320" s="1"/>
      <c r="N1047320" s="1"/>
      <c r="O1047320" s="1"/>
      <c r="P1047320" s="1"/>
    </row>
    <row r="1047321" customHeight="1" spans="2:16">
      <c r="B1047321" s="1"/>
      <c r="C1047321" s="1"/>
      <c r="D1047321" s="1"/>
      <c r="E1047321" s="1"/>
      <c r="F1047321" s="1"/>
      <c r="G1047321" s="1"/>
      <c r="H1047321" s="1"/>
      <c r="I1047321" s="1"/>
      <c r="J1047321" s="1"/>
      <c r="K1047321" s="1"/>
      <c r="L1047321" s="1"/>
      <c r="M1047321" s="1"/>
      <c r="N1047321" s="1"/>
      <c r="O1047321" s="1"/>
      <c r="P1047321" s="1"/>
    </row>
    <row r="1047322" customHeight="1" spans="2:16">
      <c r="B1047322" s="1"/>
      <c r="C1047322" s="1"/>
      <c r="D1047322" s="1"/>
      <c r="E1047322" s="1"/>
      <c r="F1047322" s="1"/>
      <c r="G1047322" s="1"/>
      <c r="H1047322" s="1"/>
      <c r="I1047322" s="1"/>
      <c r="J1047322" s="1"/>
      <c r="K1047322" s="1"/>
      <c r="L1047322" s="1"/>
      <c r="M1047322" s="1"/>
      <c r="N1047322" s="1"/>
      <c r="O1047322" s="1"/>
      <c r="P1047322" s="1"/>
    </row>
    <row r="1047323" customHeight="1" spans="2:16">
      <c r="B1047323" s="1"/>
      <c r="C1047323" s="1"/>
      <c r="D1047323" s="1"/>
      <c r="E1047323" s="1"/>
      <c r="F1047323" s="1"/>
      <c r="G1047323" s="1"/>
      <c r="H1047323" s="1"/>
      <c r="I1047323" s="1"/>
      <c r="J1047323" s="1"/>
      <c r="K1047323" s="1"/>
      <c r="L1047323" s="1"/>
      <c r="M1047323" s="1"/>
      <c r="N1047323" s="1"/>
      <c r="O1047323" s="1"/>
      <c r="P1047323" s="1"/>
    </row>
    <row r="1047324" customHeight="1" spans="2:16">
      <c r="B1047324" s="1"/>
      <c r="C1047324" s="1"/>
      <c r="D1047324" s="1"/>
      <c r="E1047324" s="1"/>
      <c r="F1047324" s="1"/>
      <c r="G1047324" s="1"/>
      <c r="H1047324" s="1"/>
      <c r="I1047324" s="1"/>
      <c r="J1047324" s="1"/>
      <c r="K1047324" s="1"/>
      <c r="L1047324" s="1"/>
      <c r="M1047324" s="1"/>
      <c r="N1047324" s="1"/>
      <c r="O1047324" s="1"/>
      <c r="P1047324" s="1"/>
    </row>
    <row r="1047325" customHeight="1" spans="2:16">
      <c r="B1047325" s="1"/>
      <c r="C1047325" s="1"/>
      <c r="D1047325" s="1"/>
      <c r="E1047325" s="1"/>
      <c r="F1047325" s="1"/>
      <c r="G1047325" s="1"/>
      <c r="H1047325" s="1"/>
      <c r="I1047325" s="1"/>
      <c r="J1047325" s="1"/>
      <c r="K1047325" s="1"/>
      <c r="L1047325" s="1"/>
      <c r="M1047325" s="1"/>
      <c r="N1047325" s="1"/>
      <c r="O1047325" s="1"/>
      <c r="P1047325" s="1"/>
    </row>
    <row r="1047326" customHeight="1" spans="2:16">
      <c r="B1047326" s="1"/>
      <c r="C1047326" s="1"/>
      <c r="D1047326" s="1"/>
      <c r="E1047326" s="1"/>
      <c r="F1047326" s="1"/>
      <c r="G1047326" s="1"/>
      <c r="H1047326" s="1"/>
      <c r="I1047326" s="1"/>
      <c r="J1047326" s="1"/>
      <c r="K1047326" s="1"/>
      <c r="L1047326" s="1"/>
      <c r="M1047326" s="1"/>
      <c r="N1047326" s="1"/>
      <c r="O1047326" s="1"/>
      <c r="P1047326" s="1"/>
    </row>
    <row r="1047327" customHeight="1" spans="2:16">
      <c r="B1047327" s="1"/>
      <c r="C1047327" s="1"/>
      <c r="D1047327" s="1"/>
      <c r="E1047327" s="1"/>
      <c r="F1047327" s="1"/>
      <c r="G1047327" s="1"/>
      <c r="H1047327" s="1"/>
      <c r="I1047327" s="1"/>
      <c r="J1047327" s="1"/>
      <c r="K1047327" s="1"/>
      <c r="L1047327" s="1"/>
      <c r="M1047327" s="1"/>
      <c r="N1047327" s="1"/>
      <c r="O1047327" s="1"/>
      <c r="P1047327" s="1"/>
    </row>
    <row r="1047328" customHeight="1" spans="2:16">
      <c r="B1047328" s="1"/>
      <c r="C1047328" s="1"/>
      <c r="D1047328" s="1"/>
      <c r="E1047328" s="1"/>
      <c r="F1047328" s="1"/>
      <c r="G1047328" s="1"/>
      <c r="H1047328" s="1"/>
      <c r="I1047328" s="1"/>
      <c r="J1047328" s="1"/>
      <c r="K1047328" s="1"/>
      <c r="L1047328" s="1"/>
      <c r="M1047328" s="1"/>
      <c r="N1047328" s="1"/>
      <c r="O1047328" s="1"/>
      <c r="P1047328" s="1"/>
    </row>
    <row r="1047329" customHeight="1" spans="2:16">
      <c r="B1047329" s="1"/>
      <c r="C1047329" s="1"/>
      <c r="D1047329" s="1"/>
      <c r="E1047329" s="1"/>
      <c r="F1047329" s="1"/>
      <c r="G1047329" s="1"/>
      <c r="H1047329" s="1"/>
      <c r="I1047329" s="1"/>
      <c r="J1047329" s="1"/>
      <c r="K1047329" s="1"/>
      <c r="L1047329" s="1"/>
      <c r="M1047329" s="1"/>
      <c r="N1047329" s="1"/>
      <c r="O1047329" s="1"/>
      <c r="P1047329" s="1"/>
    </row>
    <row r="1047330" customHeight="1" spans="2:16">
      <c r="B1047330" s="1"/>
      <c r="C1047330" s="1"/>
      <c r="D1047330" s="1"/>
      <c r="E1047330" s="1"/>
      <c r="F1047330" s="1"/>
      <c r="G1047330" s="1"/>
      <c r="H1047330" s="1"/>
      <c r="I1047330" s="1"/>
      <c r="J1047330" s="1"/>
      <c r="K1047330" s="1"/>
      <c r="L1047330" s="1"/>
      <c r="M1047330" s="1"/>
      <c r="N1047330" s="1"/>
      <c r="O1047330" s="1"/>
      <c r="P1047330" s="1"/>
    </row>
    <row r="1047331" customHeight="1" spans="2:16">
      <c r="B1047331" s="1"/>
      <c r="C1047331" s="1"/>
      <c r="D1047331" s="1"/>
      <c r="E1047331" s="1"/>
      <c r="F1047331" s="1"/>
      <c r="G1047331" s="1"/>
      <c r="H1047331" s="1"/>
      <c r="I1047331" s="1"/>
      <c r="J1047331" s="1"/>
      <c r="K1047331" s="1"/>
      <c r="L1047331" s="1"/>
      <c r="M1047331" s="1"/>
      <c r="N1047331" s="1"/>
      <c r="O1047331" s="1"/>
      <c r="P1047331" s="1"/>
    </row>
    <row r="1047332" customHeight="1" spans="2:16">
      <c r="B1047332" s="1"/>
      <c r="C1047332" s="1"/>
      <c r="D1047332" s="1"/>
      <c r="E1047332" s="1"/>
      <c r="F1047332" s="1"/>
      <c r="G1047332" s="1"/>
      <c r="H1047332" s="1"/>
      <c r="I1047332" s="1"/>
      <c r="J1047332" s="1"/>
      <c r="K1047332" s="1"/>
      <c r="L1047332" s="1"/>
      <c r="M1047332" s="1"/>
      <c r="N1047332" s="1"/>
      <c r="O1047332" s="1"/>
      <c r="P1047332" s="1"/>
    </row>
    <row r="1047333" customHeight="1" spans="2:16">
      <c r="B1047333" s="1"/>
      <c r="C1047333" s="1"/>
      <c r="D1047333" s="1"/>
      <c r="E1047333" s="1"/>
      <c r="F1047333" s="1"/>
      <c r="G1047333" s="1"/>
      <c r="H1047333" s="1"/>
      <c r="I1047333" s="1"/>
      <c r="J1047333" s="1"/>
      <c r="K1047333" s="1"/>
      <c r="L1047333" s="1"/>
      <c r="M1047333" s="1"/>
      <c r="N1047333" s="1"/>
      <c r="O1047333" s="1"/>
      <c r="P1047333" s="1"/>
    </row>
    <row r="1047334" customHeight="1" spans="2:16">
      <c r="B1047334" s="1"/>
      <c r="C1047334" s="1"/>
      <c r="D1047334" s="1"/>
      <c r="E1047334" s="1"/>
      <c r="F1047334" s="1"/>
      <c r="G1047334" s="1"/>
      <c r="H1047334" s="1"/>
      <c r="I1047334" s="1"/>
      <c r="J1047334" s="1"/>
      <c r="K1047334" s="1"/>
      <c r="L1047334" s="1"/>
      <c r="M1047334" s="1"/>
      <c r="N1047334" s="1"/>
      <c r="O1047334" s="1"/>
      <c r="P1047334" s="1"/>
    </row>
    <row r="1047335" customHeight="1" spans="2:16">
      <c r="B1047335" s="1"/>
      <c r="C1047335" s="1"/>
      <c r="D1047335" s="1"/>
      <c r="E1047335" s="1"/>
      <c r="F1047335" s="1"/>
      <c r="G1047335" s="1"/>
      <c r="H1047335" s="1"/>
      <c r="I1047335" s="1"/>
      <c r="J1047335" s="1"/>
      <c r="K1047335" s="1"/>
      <c r="L1047335" s="1"/>
      <c r="M1047335" s="1"/>
      <c r="N1047335" s="1"/>
      <c r="O1047335" s="1"/>
      <c r="P1047335" s="1"/>
    </row>
    <row r="1047336" customHeight="1" spans="2:16">
      <c r="B1047336" s="1"/>
      <c r="C1047336" s="1"/>
      <c r="D1047336" s="1"/>
      <c r="E1047336" s="1"/>
      <c r="F1047336" s="1"/>
      <c r="G1047336" s="1"/>
      <c r="H1047336" s="1"/>
      <c r="I1047336" s="1"/>
      <c r="J1047336" s="1"/>
      <c r="K1047336" s="1"/>
      <c r="L1047336" s="1"/>
      <c r="M1047336" s="1"/>
      <c r="N1047336" s="1"/>
      <c r="O1047336" s="1"/>
      <c r="P1047336" s="1"/>
    </row>
    <row r="1047337" customHeight="1" spans="2:16">
      <c r="B1047337" s="1"/>
      <c r="C1047337" s="1"/>
      <c r="D1047337" s="1"/>
      <c r="E1047337" s="1"/>
      <c r="F1047337" s="1"/>
      <c r="G1047337" s="1"/>
      <c r="H1047337" s="1"/>
      <c r="I1047337" s="1"/>
      <c r="J1047337" s="1"/>
      <c r="K1047337" s="1"/>
      <c r="L1047337" s="1"/>
      <c r="M1047337" s="1"/>
      <c r="N1047337" s="1"/>
      <c r="O1047337" s="1"/>
      <c r="P1047337" s="1"/>
    </row>
    <row r="1047338" customHeight="1" spans="2:16">
      <c r="B1047338" s="1"/>
      <c r="C1047338" s="1"/>
      <c r="D1047338" s="1"/>
      <c r="E1047338" s="1"/>
      <c r="F1047338" s="1"/>
      <c r="G1047338" s="1"/>
      <c r="H1047338" s="1"/>
      <c r="I1047338" s="1"/>
      <c r="J1047338" s="1"/>
      <c r="K1047338" s="1"/>
      <c r="L1047338" s="1"/>
      <c r="M1047338" s="1"/>
      <c r="N1047338" s="1"/>
      <c r="O1047338" s="1"/>
      <c r="P1047338" s="1"/>
    </row>
    <row r="1047339" customHeight="1" spans="2:16">
      <c r="B1047339" s="1"/>
      <c r="C1047339" s="1"/>
      <c r="D1047339" s="1"/>
      <c r="E1047339" s="1"/>
      <c r="F1047339" s="1"/>
      <c r="G1047339" s="1"/>
      <c r="H1047339" s="1"/>
      <c r="I1047339" s="1"/>
      <c r="J1047339" s="1"/>
      <c r="K1047339" s="1"/>
      <c r="L1047339" s="1"/>
      <c r="M1047339" s="1"/>
      <c r="N1047339" s="1"/>
      <c r="O1047339" s="1"/>
      <c r="P1047339" s="1"/>
    </row>
    <row r="1047340" customHeight="1" spans="2:16">
      <c r="B1047340" s="1"/>
      <c r="C1047340" s="1"/>
      <c r="D1047340" s="1"/>
      <c r="E1047340" s="1"/>
      <c r="F1047340" s="1"/>
      <c r="G1047340" s="1"/>
      <c r="H1047340" s="1"/>
      <c r="I1047340" s="1"/>
      <c r="J1047340" s="1"/>
      <c r="K1047340" s="1"/>
      <c r="L1047340" s="1"/>
      <c r="M1047340" s="1"/>
      <c r="N1047340" s="1"/>
      <c r="O1047340" s="1"/>
      <c r="P1047340" s="1"/>
    </row>
    <row r="1047341" customHeight="1" spans="2:16">
      <c r="B1047341" s="1"/>
      <c r="C1047341" s="1"/>
      <c r="D1047341" s="1"/>
      <c r="E1047341" s="1"/>
      <c r="F1047341" s="1"/>
      <c r="G1047341" s="1"/>
      <c r="H1047341" s="1"/>
      <c r="I1047341" s="1"/>
      <c r="J1047341" s="1"/>
      <c r="K1047341" s="1"/>
      <c r="L1047341" s="1"/>
      <c r="M1047341" s="1"/>
      <c r="N1047341" s="1"/>
      <c r="O1047341" s="1"/>
      <c r="P1047341" s="1"/>
    </row>
    <row r="1047342" customHeight="1" spans="2:16">
      <c r="B1047342" s="1"/>
      <c r="C1047342" s="1"/>
      <c r="D1047342" s="1"/>
      <c r="E1047342" s="1"/>
      <c r="F1047342" s="1"/>
      <c r="G1047342" s="1"/>
      <c r="H1047342" s="1"/>
      <c r="I1047342" s="1"/>
      <c r="J1047342" s="1"/>
      <c r="K1047342" s="1"/>
      <c r="L1047342" s="1"/>
      <c r="M1047342" s="1"/>
      <c r="N1047342" s="1"/>
      <c r="O1047342" s="1"/>
      <c r="P1047342" s="1"/>
    </row>
    <row r="1047343" customHeight="1" spans="2:16">
      <c r="B1047343" s="1"/>
      <c r="C1047343" s="1"/>
      <c r="D1047343" s="1"/>
      <c r="E1047343" s="1"/>
      <c r="F1047343" s="1"/>
      <c r="G1047343" s="1"/>
      <c r="H1047343" s="1"/>
      <c r="I1047343" s="1"/>
      <c r="J1047343" s="1"/>
      <c r="K1047343" s="1"/>
      <c r="L1047343" s="1"/>
      <c r="M1047343" s="1"/>
      <c r="N1047343" s="1"/>
      <c r="O1047343" s="1"/>
      <c r="P1047343" s="1"/>
    </row>
    <row r="1047344" customHeight="1" spans="2:16">
      <c r="B1047344" s="1"/>
      <c r="C1047344" s="1"/>
      <c r="D1047344" s="1"/>
      <c r="E1047344" s="1"/>
      <c r="F1047344" s="1"/>
      <c r="G1047344" s="1"/>
      <c r="H1047344" s="1"/>
      <c r="I1047344" s="1"/>
      <c r="J1047344" s="1"/>
      <c r="K1047344" s="1"/>
      <c r="L1047344" s="1"/>
      <c r="M1047344" s="1"/>
      <c r="N1047344" s="1"/>
      <c r="O1047344" s="1"/>
      <c r="P1047344" s="1"/>
    </row>
    <row r="1047345" customHeight="1" spans="2:16">
      <c r="B1047345" s="1"/>
      <c r="C1047345" s="1"/>
      <c r="D1047345" s="1"/>
      <c r="E1047345" s="1"/>
      <c r="F1047345" s="1"/>
      <c r="G1047345" s="1"/>
      <c r="H1047345" s="1"/>
      <c r="I1047345" s="1"/>
      <c r="J1047345" s="1"/>
      <c r="K1047345" s="1"/>
      <c r="L1047345" s="1"/>
      <c r="M1047345" s="1"/>
      <c r="N1047345" s="1"/>
      <c r="O1047345" s="1"/>
      <c r="P1047345" s="1"/>
    </row>
    <row r="1047346" customHeight="1" spans="2:16">
      <c r="B1047346" s="1"/>
      <c r="C1047346" s="1"/>
      <c r="D1047346" s="1"/>
      <c r="E1047346" s="1"/>
      <c r="F1047346" s="1"/>
      <c r="G1047346" s="1"/>
      <c r="H1047346" s="1"/>
      <c r="I1047346" s="1"/>
      <c r="J1047346" s="1"/>
      <c r="K1047346" s="1"/>
      <c r="L1047346" s="1"/>
      <c r="M1047346" s="1"/>
      <c r="N1047346" s="1"/>
      <c r="O1047346" s="1"/>
      <c r="P1047346" s="1"/>
    </row>
    <row r="1047347" customHeight="1" spans="2:16">
      <c r="B1047347" s="1"/>
      <c r="C1047347" s="1"/>
      <c r="D1047347" s="1"/>
      <c r="E1047347" s="1"/>
      <c r="F1047347" s="1"/>
      <c r="G1047347" s="1"/>
      <c r="H1047347" s="1"/>
      <c r="I1047347" s="1"/>
      <c r="J1047347" s="1"/>
      <c r="K1047347" s="1"/>
      <c r="L1047347" s="1"/>
      <c r="M1047347" s="1"/>
      <c r="N1047347" s="1"/>
      <c r="O1047347" s="1"/>
      <c r="P1047347" s="1"/>
    </row>
    <row r="1047348" customHeight="1" spans="2:16">
      <c r="B1047348" s="1"/>
      <c r="C1047348" s="1"/>
      <c r="D1047348" s="1"/>
      <c r="E1047348" s="1"/>
      <c r="F1047348" s="1"/>
      <c r="G1047348" s="1"/>
      <c r="H1047348" s="1"/>
      <c r="I1047348" s="1"/>
      <c r="J1047348" s="1"/>
      <c r="K1047348" s="1"/>
      <c r="L1047348" s="1"/>
      <c r="M1047348" s="1"/>
      <c r="N1047348" s="1"/>
      <c r="O1047348" s="1"/>
      <c r="P1047348" s="1"/>
    </row>
    <row r="1047349" customHeight="1" spans="2:16">
      <c r="B1047349" s="1"/>
      <c r="C1047349" s="1"/>
      <c r="D1047349" s="1"/>
      <c r="E1047349" s="1"/>
      <c r="F1047349" s="1"/>
      <c r="G1047349" s="1"/>
      <c r="H1047349" s="1"/>
      <c r="I1047349" s="1"/>
      <c r="J1047349" s="1"/>
      <c r="K1047349" s="1"/>
      <c r="L1047349" s="1"/>
      <c r="M1047349" s="1"/>
      <c r="N1047349" s="1"/>
      <c r="O1047349" s="1"/>
      <c r="P1047349" s="1"/>
    </row>
    <row r="1047350" customHeight="1" spans="2:16">
      <c r="B1047350" s="1"/>
      <c r="C1047350" s="1"/>
      <c r="D1047350" s="1"/>
      <c r="E1047350" s="1"/>
      <c r="F1047350" s="1"/>
      <c r="G1047350" s="1"/>
      <c r="H1047350" s="1"/>
      <c r="I1047350" s="1"/>
      <c r="J1047350" s="1"/>
      <c r="K1047350" s="1"/>
      <c r="L1047350" s="1"/>
      <c r="M1047350" s="1"/>
      <c r="N1047350" s="1"/>
      <c r="O1047350" s="1"/>
      <c r="P1047350" s="1"/>
    </row>
    <row r="1047351" customHeight="1" spans="2:16">
      <c r="B1047351" s="1"/>
      <c r="C1047351" s="1"/>
      <c r="D1047351" s="1"/>
      <c r="E1047351" s="1"/>
      <c r="F1047351" s="1"/>
      <c r="G1047351" s="1"/>
      <c r="H1047351" s="1"/>
      <c r="I1047351" s="1"/>
      <c r="J1047351" s="1"/>
      <c r="K1047351" s="1"/>
      <c r="L1047351" s="1"/>
      <c r="M1047351" s="1"/>
      <c r="N1047351" s="1"/>
      <c r="O1047351" s="1"/>
      <c r="P1047351" s="1"/>
    </row>
    <row r="1047352" customHeight="1" spans="2:16">
      <c r="B1047352" s="1"/>
      <c r="C1047352" s="1"/>
      <c r="D1047352" s="1"/>
      <c r="E1047352" s="1"/>
      <c r="F1047352" s="1"/>
      <c r="G1047352" s="1"/>
      <c r="H1047352" s="1"/>
      <c r="I1047352" s="1"/>
      <c r="J1047352" s="1"/>
      <c r="K1047352" s="1"/>
      <c r="L1047352" s="1"/>
      <c r="M1047352" s="1"/>
      <c r="N1047352" s="1"/>
      <c r="O1047352" s="1"/>
      <c r="P1047352" s="1"/>
    </row>
    <row r="1047353" customHeight="1" spans="2:16">
      <c r="B1047353" s="1"/>
      <c r="C1047353" s="1"/>
      <c r="D1047353" s="1"/>
      <c r="E1047353" s="1"/>
      <c r="F1047353" s="1"/>
      <c r="G1047353" s="1"/>
      <c r="H1047353" s="1"/>
      <c r="I1047353" s="1"/>
      <c r="J1047353" s="1"/>
      <c r="K1047353" s="1"/>
      <c r="L1047353" s="1"/>
      <c r="M1047353" s="1"/>
      <c r="N1047353" s="1"/>
      <c r="O1047353" s="1"/>
      <c r="P1047353" s="1"/>
    </row>
    <row r="1047354" customHeight="1" spans="2:16">
      <c r="B1047354" s="1"/>
      <c r="C1047354" s="1"/>
      <c r="D1047354" s="1"/>
      <c r="E1047354" s="1"/>
      <c r="F1047354" s="1"/>
      <c r="G1047354" s="1"/>
      <c r="H1047354" s="1"/>
      <c r="I1047354" s="1"/>
      <c r="J1047354" s="1"/>
      <c r="K1047354" s="1"/>
      <c r="L1047354" s="1"/>
      <c r="M1047354" s="1"/>
      <c r="N1047354" s="1"/>
      <c r="O1047354" s="1"/>
      <c r="P1047354" s="1"/>
    </row>
    <row r="1047355" customHeight="1" spans="2:16">
      <c r="B1047355" s="1"/>
      <c r="C1047355" s="1"/>
      <c r="D1047355" s="1"/>
      <c r="E1047355" s="1"/>
      <c r="F1047355" s="1"/>
      <c r="G1047355" s="1"/>
      <c r="H1047355" s="1"/>
      <c r="I1047355" s="1"/>
      <c r="J1047355" s="1"/>
      <c r="K1047355" s="1"/>
      <c r="L1047355" s="1"/>
      <c r="M1047355" s="1"/>
      <c r="N1047355" s="1"/>
      <c r="O1047355" s="1"/>
      <c r="P1047355" s="1"/>
    </row>
    <row r="1047356" customHeight="1" spans="2:16">
      <c r="B1047356" s="1"/>
      <c r="C1047356" s="1"/>
      <c r="D1047356" s="1"/>
      <c r="E1047356" s="1"/>
      <c r="F1047356" s="1"/>
      <c r="G1047356" s="1"/>
      <c r="H1047356" s="1"/>
      <c r="I1047356" s="1"/>
      <c r="J1047356" s="1"/>
      <c r="K1047356" s="1"/>
      <c r="L1047356" s="1"/>
      <c r="M1047356" s="1"/>
      <c r="N1047356" s="1"/>
      <c r="O1047356" s="1"/>
      <c r="P1047356" s="1"/>
    </row>
    <row r="1047357" customHeight="1" spans="2:16">
      <c r="B1047357" s="1"/>
      <c r="C1047357" s="1"/>
      <c r="D1047357" s="1"/>
      <c r="E1047357" s="1"/>
      <c r="F1047357" s="1"/>
      <c r="G1047357" s="1"/>
      <c r="H1047357" s="1"/>
      <c r="I1047357" s="1"/>
      <c r="J1047357" s="1"/>
      <c r="K1047357" s="1"/>
      <c r="L1047357" s="1"/>
      <c r="M1047357" s="1"/>
      <c r="N1047357" s="1"/>
      <c r="O1047357" s="1"/>
      <c r="P1047357" s="1"/>
    </row>
    <row r="1047358" customHeight="1" spans="2:16">
      <c r="B1047358" s="1"/>
      <c r="C1047358" s="1"/>
      <c r="D1047358" s="1"/>
      <c r="E1047358" s="1"/>
      <c r="F1047358" s="1"/>
      <c r="G1047358" s="1"/>
      <c r="H1047358" s="1"/>
      <c r="I1047358" s="1"/>
      <c r="J1047358" s="1"/>
      <c r="K1047358" s="1"/>
      <c r="L1047358" s="1"/>
      <c r="M1047358" s="1"/>
      <c r="N1047358" s="1"/>
      <c r="O1047358" s="1"/>
      <c r="P1047358" s="1"/>
    </row>
    <row r="1047359" customHeight="1" spans="2:16">
      <c r="B1047359" s="1"/>
      <c r="C1047359" s="1"/>
      <c r="D1047359" s="1"/>
      <c r="E1047359" s="1"/>
      <c r="F1047359" s="1"/>
      <c r="G1047359" s="1"/>
      <c r="H1047359" s="1"/>
      <c r="I1047359" s="1"/>
      <c r="J1047359" s="1"/>
      <c r="K1047359" s="1"/>
      <c r="L1047359" s="1"/>
      <c r="M1047359" s="1"/>
      <c r="N1047359" s="1"/>
      <c r="O1047359" s="1"/>
      <c r="P1047359" s="1"/>
    </row>
    <row r="1047360" customHeight="1" spans="2:16">
      <c r="B1047360" s="1"/>
      <c r="C1047360" s="1"/>
      <c r="D1047360" s="1"/>
      <c r="E1047360" s="1"/>
      <c r="F1047360" s="1"/>
      <c r="G1047360" s="1"/>
      <c r="H1047360" s="1"/>
      <c r="I1047360" s="1"/>
      <c r="J1047360" s="1"/>
      <c r="K1047360" s="1"/>
      <c r="L1047360" s="1"/>
      <c r="M1047360" s="1"/>
      <c r="N1047360" s="1"/>
      <c r="O1047360" s="1"/>
      <c r="P1047360" s="1"/>
    </row>
    <row r="1047361" customHeight="1" spans="2:16">
      <c r="B1047361" s="1"/>
      <c r="C1047361" s="1"/>
      <c r="D1047361" s="1"/>
      <c r="E1047361" s="1"/>
      <c r="F1047361" s="1"/>
      <c r="G1047361" s="1"/>
      <c r="H1047361" s="1"/>
      <c r="I1047361" s="1"/>
      <c r="J1047361" s="1"/>
      <c r="K1047361" s="1"/>
      <c r="L1047361" s="1"/>
      <c r="M1047361" s="1"/>
      <c r="N1047361" s="1"/>
      <c r="O1047361" s="1"/>
      <c r="P1047361" s="1"/>
    </row>
    <row r="1047362" customHeight="1" spans="2:16">
      <c r="B1047362" s="1"/>
      <c r="C1047362" s="1"/>
      <c r="D1047362" s="1"/>
      <c r="E1047362" s="1"/>
      <c r="F1047362" s="1"/>
      <c r="G1047362" s="1"/>
      <c r="H1047362" s="1"/>
      <c r="I1047362" s="1"/>
      <c r="J1047362" s="1"/>
      <c r="K1047362" s="1"/>
      <c r="L1047362" s="1"/>
      <c r="M1047362" s="1"/>
      <c r="N1047362" s="1"/>
      <c r="O1047362" s="1"/>
      <c r="P1047362" s="1"/>
    </row>
    <row r="1047363" customHeight="1" spans="2:16">
      <c r="B1047363" s="1"/>
      <c r="C1047363" s="1"/>
      <c r="D1047363" s="1"/>
      <c r="E1047363" s="1"/>
      <c r="F1047363" s="1"/>
      <c r="G1047363" s="1"/>
      <c r="H1047363" s="1"/>
      <c r="I1047363" s="1"/>
      <c r="J1047363" s="1"/>
      <c r="K1047363" s="1"/>
      <c r="L1047363" s="1"/>
      <c r="M1047363" s="1"/>
      <c r="N1047363" s="1"/>
      <c r="O1047363" s="1"/>
      <c r="P1047363" s="1"/>
    </row>
    <row r="1047364" customHeight="1" spans="2:16">
      <c r="B1047364" s="1"/>
      <c r="C1047364" s="1"/>
      <c r="D1047364" s="1"/>
      <c r="E1047364" s="1"/>
      <c r="F1047364" s="1"/>
      <c r="G1047364" s="1"/>
      <c r="H1047364" s="1"/>
      <c r="I1047364" s="1"/>
      <c r="J1047364" s="1"/>
      <c r="K1047364" s="1"/>
      <c r="L1047364" s="1"/>
      <c r="M1047364" s="1"/>
      <c r="N1047364" s="1"/>
      <c r="O1047364" s="1"/>
      <c r="P1047364" s="1"/>
    </row>
    <row r="1047365" customHeight="1" spans="2:16">
      <c r="B1047365" s="1"/>
      <c r="C1047365" s="1"/>
      <c r="D1047365" s="1"/>
      <c r="E1047365" s="1"/>
      <c r="F1047365" s="1"/>
      <c r="G1047365" s="1"/>
      <c r="H1047365" s="1"/>
      <c r="I1047365" s="1"/>
      <c r="J1047365" s="1"/>
      <c r="K1047365" s="1"/>
      <c r="L1047365" s="1"/>
      <c r="M1047365" s="1"/>
      <c r="N1047365" s="1"/>
      <c r="O1047365" s="1"/>
      <c r="P1047365" s="1"/>
    </row>
    <row r="1047366" customHeight="1" spans="2:16">
      <c r="B1047366" s="1"/>
      <c r="C1047366" s="1"/>
      <c r="D1047366" s="1"/>
      <c r="E1047366" s="1"/>
      <c r="F1047366" s="1"/>
      <c r="G1047366" s="1"/>
      <c r="H1047366" s="1"/>
      <c r="I1047366" s="1"/>
      <c r="J1047366" s="1"/>
      <c r="K1047366" s="1"/>
      <c r="L1047366" s="1"/>
      <c r="M1047366" s="1"/>
      <c r="N1047366" s="1"/>
      <c r="O1047366" s="1"/>
      <c r="P1047366" s="1"/>
    </row>
    <row r="1047367" customHeight="1" spans="2:16">
      <c r="B1047367" s="1"/>
      <c r="C1047367" s="1"/>
      <c r="D1047367" s="1"/>
      <c r="E1047367" s="1"/>
      <c r="F1047367" s="1"/>
      <c r="G1047367" s="1"/>
      <c r="H1047367" s="1"/>
      <c r="I1047367" s="1"/>
      <c r="J1047367" s="1"/>
      <c r="K1047367" s="1"/>
      <c r="L1047367" s="1"/>
      <c r="M1047367" s="1"/>
      <c r="N1047367" s="1"/>
      <c r="O1047367" s="1"/>
      <c r="P1047367" s="1"/>
    </row>
    <row r="1047368" customHeight="1" spans="2:16">
      <c r="B1047368" s="1"/>
      <c r="C1047368" s="1"/>
      <c r="D1047368" s="1"/>
      <c r="E1047368" s="1"/>
      <c r="F1047368" s="1"/>
      <c r="G1047368" s="1"/>
      <c r="H1047368" s="1"/>
      <c r="I1047368" s="1"/>
      <c r="J1047368" s="1"/>
      <c r="K1047368" s="1"/>
      <c r="L1047368" s="1"/>
      <c r="M1047368" s="1"/>
      <c r="N1047368" s="1"/>
      <c r="O1047368" s="1"/>
      <c r="P1047368" s="1"/>
    </row>
    <row r="1047369" customHeight="1" spans="2:16">
      <c r="B1047369" s="1"/>
      <c r="C1047369" s="1"/>
      <c r="D1047369" s="1"/>
      <c r="E1047369" s="1"/>
      <c r="F1047369" s="1"/>
      <c r="G1047369" s="1"/>
      <c r="H1047369" s="1"/>
      <c r="I1047369" s="1"/>
      <c r="J1047369" s="1"/>
      <c r="K1047369" s="1"/>
      <c r="L1047369" s="1"/>
      <c r="M1047369" s="1"/>
      <c r="N1047369" s="1"/>
      <c r="O1047369" s="1"/>
      <c r="P1047369" s="1"/>
    </row>
    <row r="1047370" customHeight="1" spans="2:16">
      <c r="B1047370" s="1"/>
      <c r="C1047370" s="1"/>
      <c r="D1047370" s="1"/>
      <c r="E1047370" s="1"/>
      <c r="F1047370" s="1"/>
      <c r="G1047370" s="1"/>
      <c r="H1047370" s="1"/>
      <c r="I1047370" s="1"/>
      <c r="J1047370" s="1"/>
      <c r="K1047370" s="1"/>
      <c r="L1047370" s="1"/>
      <c r="M1047370" s="1"/>
      <c r="N1047370" s="1"/>
      <c r="O1047370" s="1"/>
      <c r="P1047370" s="1"/>
    </row>
    <row r="1047371" customHeight="1" spans="2:16">
      <c r="B1047371" s="1"/>
      <c r="C1047371" s="1"/>
      <c r="D1047371" s="1"/>
      <c r="E1047371" s="1"/>
      <c r="F1047371" s="1"/>
      <c r="G1047371" s="1"/>
      <c r="H1047371" s="1"/>
      <c r="I1047371" s="1"/>
      <c r="J1047371" s="1"/>
      <c r="K1047371" s="1"/>
      <c r="L1047371" s="1"/>
      <c r="M1047371" s="1"/>
      <c r="N1047371" s="1"/>
      <c r="O1047371" s="1"/>
      <c r="P1047371" s="1"/>
    </row>
    <row r="1047372" customHeight="1" spans="2:16">
      <c r="B1047372" s="1"/>
      <c r="C1047372" s="1"/>
      <c r="D1047372" s="1"/>
      <c r="E1047372" s="1"/>
      <c r="F1047372" s="1"/>
      <c r="G1047372" s="1"/>
      <c r="H1047372" s="1"/>
      <c r="I1047372" s="1"/>
      <c r="J1047372" s="1"/>
      <c r="K1047372" s="1"/>
      <c r="L1047372" s="1"/>
      <c r="M1047372" s="1"/>
      <c r="N1047372" s="1"/>
      <c r="O1047372" s="1"/>
      <c r="P1047372" s="1"/>
    </row>
    <row r="1047373" customHeight="1" spans="2:16">
      <c r="B1047373" s="1"/>
      <c r="C1047373" s="1"/>
      <c r="D1047373" s="1"/>
      <c r="E1047373" s="1"/>
      <c r="F1047373" s="1"/>
      <c r="G1047373" s="1"/>
      <c r="H1047373" s="1"/>
      <c r="I1047373" s="1"/>
      <c r="J1047373" s="1"/>
      <c r="K1047373" s="1"/>
      <c r="L1047373" s="1"/>
      <c r="M1047373" s="1"/>
      <c r="N1047373" s="1"/>
      <c r="O1047373" s="1"/>
      <c r="P1047373" s="1"/>
    </row>
    <row r="1047374" customHeight="1" spans="2:16">
      <c r="B1047374" s="1"/>
      <c r="C1047374" s="1"/>
      <c r="D1047374" s="1"/>
      <c r="E1047374" s="1"/>
      <c r="F1047374" s="1"/>
      <c r="G1047374" s="1"/>
      <c r="H1047374" s="1"/>
      <c r="I1047374" s="1"/>
      <c r="J1047374" s="1"/>
      <c r="K1047374" s="1"/>
      <c r="L1047374" s="1"/>
      <c r="M1047374" s="1"/>
      <c r="N1047374" s="1"/>
      <c r="O1047374" s="1"/>
      <c r="P1047374" s="1"/>
    </row>
    <row r="1047375" customHeight="1" spans="2:16">
      <c r="B1047375" s="1"/>
      <c r="C1047375" s="1"/>
      <c r="D1047375" s="1"/>
      <c r="E1047375" s="1"/>
      <c r="F1047375" s="1"/>
      <c r="G1047375" s="1"/>
      <c r="H1047375" s="1"/>
      <c r="I1047375" s="1"/>
      <c r="J1047375" s="1"/>
      <c r="K1047375" s="1"/>
      <c r="L1047375" s="1"/>
      <c r="M1047375" s="1"/>
      <c r="N1047375" s="1"/>
      <c r="O1047375" s="1"/>
      <c r="P1047375" s="1"/>
    </row>
    <row r="1047376" customHeight="1" spans="2:16">
      <c r="B1047376" s="1"/>
      <c r="C1047376" s="1"/>
      <c r="D1047376" s="1"/>
      <c r="E1047376" s="1"/>
      <c r="F1047376" s="1"/>
      <c r="G1047376" s="1"/>
      <c r="H1047376" s="1"/>
      <c r="I1047376" s="1"/>
      <c r="J1047376" s="1"/>
      <c r="K1047376" s="1"/>
      <c r="L1047376" s="1"/>
      <c r="M1047376" s="1"/>
      <c r="N1047376" s="1"/>
      <c r="O1047376" s="1"/>
      <c r="P1047376" s="1"/>
    </row>
    <row r="1047377" customHeight="1" spans="2:16">
      <c r="B1047377" s="1"/>
      <c r="C1047377" s="1"/>
      <c r="D1047377" s="1"/>
      <c r="E1047377" s="1"/>
      <c r="F1047377" s="1"/>
      <c r="G1047377" s="1"/>
      <c r="H1047377" s="1"/>
      <c r="I1047377" s="1"/>
      <c r="J1047377" s="1"/>
      <c r="K1047377" s="1"/>
      <c r="L1047377" s="1"/>
      <c r="M1047377" s="1"/>
      <c r="N1047377" s="1"/>
      <c r="O1047377" s="1"/>
      <c r="P1047377" s="1"/>
    </row>
    <row r="1047378" customHeight="1" spans="2:16">
      <c r="B1047378" s="1"/>
      <c r="C1047378" s="1"/>
      <c r="D1047378" s="1"/>
      <c r="E1047378" s="1"/>
      <c r="F1047378" s="1"/>
      <c r="G1047378" s="1"/>
      <c r="H1047378" s="1"/>
      <c r="I1047378" s="1"/>
      <c r="J1047378" s="1"/>
      <c r="K1047378" s="1"/>
      <c r="L1047378" s="1"/>
      <c r="M1047378" s="1"/>
      <c r="N1047378" s="1"/>
      <c r="O1047378" s="1"/>
      <c r="P1047378" s="1"/>
    </row>
    <row r="1047379" customHeight="1" spans="2:16">
      <c r="B1047379" s="1"/>
      <c r="C1047379" s="1"/>
      <c r="D1047379" s="1"/>
      <c r="E1047379" s="1"/>
      <c r="F1047379" s="1"/>
      <c r="G1047379" s="1"/>
      <c r="H1047379" s="1"/>
      <c r="I1047379" s="1"/>
      <c r="J1047379" s="1"/>
      <c r="K1047379" s="1"/>
      <c r="L1047379" s="1"/>
      <c r="M1047379" s="1"/>
      <c r="N1047379" s="1"/>
      <c r="O1047379" s="1"/>
      <c r="P1047379" s="1"/>
    </row>
    <row r="1047380" customHeight="1" spans="2:16">
      <c r="B1047380" s="1"/>
      <c r="C1047380" s="1"/>
      <c r="D1047380" s="1"/>
      <c r="E1047380" s="1"/>
      <c r="F1047380" s="1"/>
      <c r="G1047380" s="1"/>
      <c r="H1047380" s="1"/>
      <c r="I1047380" s="1"/>
      <c r="J1047380" s="1"/>
      <c r="K1047380" s="1"/>
      <c r="L1047380" s="1"/>
      <c r="M1047380" s="1"/>
      <c r="N1047380" s="1"/>
      <c r="O1047380" s="1"/>
      <c r="P1047380" s="1"/>
    </row>
    <row r="1047381" customHeight="1" spans="2:16">
      <c r="B1047381" s="1"/>
      <c r="C1047381" s="1"/>
      <c r="D1047381" s="1"/>
      <c r="E1047381" s="1"/>
      <c r="F1047381" s="1"/>
      <c r="G1047381" s="1"/>
      <c r="H1047381" s="1"/>
      <c r="I1047381" s="1"/>
      <c r="J1047381" s="1"/>
      <c r="K1047381" s="1"/>
      <c r="L1047381" s="1"/>
      <c r="M1047381" s="1"/>
      <c r="N1047381" s="1"/>
      <c r="O1047381" s="1"/>
      <c r="P1047381" s="1"/>
    </row>
    <row r="1047382" customHeight="1" spans="2:16">
      <c r="B1047382" s="1"/>
      <c r="C1047382" s="1"/>
      <c r="D1047382" s="1"/>
      <c r="E1047382" s="1"/>
      <c r="F1047382" s="1"/>
      <c r="G1047382" s="1"/>
      <c r="H1047382" s="1"/>
      <c r="I1047382" s="1"/>
      <c r="J1047382" s="1"/>
      <c r="K1047382" s="1"/>
      <c r="L1047382" s="1"/>
      <c r="M1047382" s="1"/>
      <c r="N1047382" s="1"/>
      <c r="O1047382" s="1"/>
      <c r="P1047382" s="1"/>
    </row>
    <row r="1047383" customHeight="1" spans="2:16">
      <c r="B1047383" s="1"/>
      <c r="C1047383" s="1"/>
      <c r="D1047383" s="1"/>
      <c r="E1047383" s="1"/>
      <c r="F1047383" s="1"/>
      <c r="G1047383" s="1"/>
      <c r="H1047383" s="1"/>
      <c r="I1047383" s="1"/>
      <c r="J1047383" s="1"/>
      <c r="K1047383" s="1"/>
      <c r="L1047383" s="1"/>
      <c r="M1047383" s="1"/>
      <c r="N1047383" s="1"/>
      <c r="O1047383" s="1"/>
      <c r="P1047383" s="1"/>
    </row>
    <row r="1047384" customHeight="1" spans="2:16">
      <c r="B1047384" s="1"/>
      <c r="C1047384" s="1"/>
      <c r="D1047384" s="1"/>
      <c r="E1047384" s="1"/>
      <c r="F1047384" s="1"/>
      <c r="G1047384" s="1"/>
      <c r="H1047384" s="1"/>
      <c r="I1047384" s="1"/>
      <c r="J1047384" s="1"/>
      <c r="K1047384" s="1"/>
      <c r="L1047384" s="1"/>
      <c r="M1047384" s="1"/>
      <c r="N1047384" s="1"/>
      <c r="O1047384" s="1"/>
      <c r="P1047384" s="1"/>
    </row>
    <row r="1047385" customHeight="1" spans="2:16">
      <c r="B1047385" s="1"/>
      <c r="C1047385" s="1"/>
      <c r="D1047385" s="1"/>
      <c r="E1047385" s="1"/>
      <c r="F1047385" s="1"/>
      <c r="G1047385" s="1"/>
      <c r="H1047385" s="1"/>
      <c r="I1047385" s="1"/>
      <c r="J1047385" s="1"/>
      <c r="K1047385" s="1"/>
      <c r="L1047385" s="1"/>
      <c r="M1047385" s="1"/>
      <c r="N1047385" s="1"/>
      <c r="O1047385" s="1"/>
      <c r="P1047385" s="1"/>
    </row>
    <row r="1047386" customHeight="1" spans="2:16">
      <c r="B1047386" s="1"/>
      <c r="C1047386" s="1"/>
      <c r="D1047386" s="1"/>
      <c r="E1047386" s="1"/>
      <c r="F1047386" s="1"/>
      <c r="G1047386" s="1"/>
      <c r="H1047386" s="1"/>
      <c r="I1047386" s="1"/>
      <c r="J1047386" s="1"/>
      <c r="K1047386" s="1"/>
      <c r="L1047386" s="1"/>
      <c r="M1047386" s="1"/>
      <c r="N1047386" s="1"/>
      <c r="O1047386" s="1"/>
      <c r="P1047386" s="1"/>
    </row>
    <row r="1047387" customHeight="1" spans="2:16">
      <c r="B1047387" s="1"/>
      <c r="C1047387" s="1"/>
      <c r="D1047387" s="1"/>
      <c r="E1047387" s="1"/>
      <c r="F1047387" s="1"/>
      <c r="G1047387" s="1"/>
      <c r="H1047387" s="1"/>
      <c r="I1047387" s="1"/>
      <c r="J1047387" s="1"/>
      <c r="K1047387" s="1"/>
      <c r="L1047387" s="1"/>
      <c r="M1047387" s="1"/>
      <c r="N1047387" s="1"/>
      <c r="O1047387" s="1"/>
      <c r="P1047387" s="1"/>
    </row>
    <row r="1047388" customHeight="1" spans="2:16">
      <c r="B1047388" s="1"/>
      <c r="C1047388" s="1"/>
      <c r="D1047388" s="1"/>
      <c r="E1047388" s="1"/>
      <c r="F1047388" s="1"/>
      <c r="G1047388" s="1"/>
      <c r="H1047388" s="1"/>
      <c r="I1047388" s="1"/>
      <c r="J1047388" s="1"/>
      <c r="K1047388" s="1"/>
      <c r="L1047388" s="1"/>
      <c r="M1047388" s="1"/>
      <c r="N1047388" s="1"/>
      <c r="O1047388" s="1"/>
      <c r="P1047388" s="1"/>
    </row>
    <row r="1047389" customHeight="1" spans="2:16">
      <c r="B1047389" s="1"/>
      <c r="C1047389" s="1"/>
      <c r="D1047389" s="1"/>
      <c r="E1047389" s="1"/>
      <c r="F1047389" s="1"/>
      <c r="G1047389" s="1"/>
      <c r="H1047389" s="1"/>
      <c r="I1047389" s="1"/>
      <c r="J1047389" s="1"/>
      <c r="K1047389" s="1"/>
      <c r="L1047389" s="1"/>
      <c r="M1047389" s="1"/>
      <c r="N1047389" s="1"/>
      <c r="O1047389" s="1"/>
      <c r="P1047389" s="1"/>
    </row>
    <row r="1047390" customHeight="1" spans="2:16">
      <c r="B1047390" s="1"/>
      <c r="C1047390" s="1"/>
      <c r="D1047390" s="1"/>
      <c r="E1047390" s="1"/>
      <c r="F1047390" s="1"/>
      <c r="G1047390" s="1"/>
      <c r="H1047390" s="1"/>
      <c r="I1047390" s="1"/>
      <c r="J1047390" s="1"/>
      <c r="K1047390" s="1"/>
      <c r="L1047390" s="1"/>
      <c r="M1047390" s="1"/>
      <c r="N1047390" s="1"/>
      <c r="O1047390" s="1"/>
      <c r="P1047390" s="1"/>
    </row>
    <row r="1047391" customHeight="1" spans="2:16">
      <c r="B1047391" s="1"/>
      <c r="C1047391" s="1"/>
      <c r="D1047391" s="1"/>
      <c r="E1047391" s="1"/>
      <c r="F1047391" s="1"/>
      <c r="G1047391" s="1"/>
      <c r="H1047391" s="1"/>
      <c r="I1047391" s="1"/>
      <c r="J1047391" s="1"/>
      <c r="K1047391" s="1"/>
      <c r="L1047391" s="1"/>
      <c r="M1047391" s="1"/>
      <c r="N1047391" s="1"/>
      <c r="O1047391" s="1"/>
      <c r="P1047391" s="1"/>
    </row>
    <row r="1047392" customHeight="1" spans="2:16">
      <c r="B1047392" s="1"/>
      <c r="C1047392" s="1"/>
      <c r="D1047392" s="1"/>
      <c r="E1047392" s="1"/>
      <c r="F1047392" s="1"/>
      <c r="G1047392" s="1"/>
      <c r="H1047392" s="1"/>
      <c r="I1047392" s="1"/>
      <c r="J1047392" s="1"/>
      <c r="K1047392" s="1"/>
      <c r="L1047392" s="1"/>
      <c r="M1047392" s="1"/>
      <c r="N1047392" s="1"/>
      <c r="O1047392" s="1"/>
      <c r="P1047392" s="1"/>
    </row>
    <row r="1047393" customHeight="1" spans="2:16">
      <c r="B1047393" s="1"/>
      <c r="C1047393" s="1"/>
      <c r="D1047393" s="1"/>
      <c r="E1047393" s="1"/>
      <c r="F1047393" s="1"/>
      <c r="G1047393" s="1"/>
      <c r="H1047393" s="1"/>
      <c r="I1047393" s="1"/>
      <c r="J1047393" s="1"/>
      <c r="K1047393" s="1"/>
      <c r="L1047393" s="1"/>
      <c r="M1047393" s="1"/>
      <c r="N1047393" s="1"/>
      <c r="O1047393" s="1"/>
      <c r="P1047393" s="1"/>
    </row>
    <row r="1047394" customHeight="1" spans="2:16">
      <c r="B1047394" s="1"/>
      <c r="C1047394" s="1"/>
      <c r="D1047394" s="1"/>
      <c r="E1047394" s="1"/>
      <c r="F1047394" s="1"/>
      <c r="G1047394" s="1"/>
      <c r="H1047394" s="1"/>
      <c r="I1047394" s="1"/>
      <c r="J1047394" s="1"/>
      <c r="K1047394" s="1"/>
      <c r="L1047394" s="1"/>
      <c r="M1047394" s="1"/>
      <c r="N1047394" s="1"/>
      <c r="O1047394" s="1"/>
      <c r="P1047394" s="1"/>
    </row>
    <row r="1047395" customHeight="1" spans="2:16">
      <c r="B1047395" s="1"/>
      <c r="C1047395" s="1"/>
      <c r="D1047395" s="1"/>
      <c r="E1047395" s="1"/>
      <c r="F1047395" s="1"/>
      <c r="G1047395" s="1"/>
      <c r="H1047395" s="1"/>
      <c r="I1047395" s="1"/>
      <c r="J1047395" s="1"/>
      <c r="K1047395" s="1"/>
      <c r="L1047395" s="1"/>
      <c r="M1047395" s="1"/>
      <c r="N1047395" s="1"/>
      <c r="O1047395" s="1"/>
      <c r="P1047395" s="1"/>
    </row>
    <row r="1047396" customHeight="1" spans="2:16">
      <c r="B1047396" s="1"/>
      <c r="C1047396" s="1"/>
      <c r="D1047396" s="1"/>
      <c r="E1047396" s="1"/>
      <c r="F1047396" s="1"/>
      <c r="G1047396" s="1"/>
      <c r="H1047396" s="1"/>
      <c r="I1047396" s="1"/>
      <c r="J1047396" s="1"/>
      <c r="K1047396" s="1"/>
      <c r="L1047396" s="1"/>
      <c r="M1047396" s="1"/>
      <c r="N1047396" s="1"/>
      <c r="O1047396" s="1"/>
      <c r="P1047396" s="1"/>
    </row>
    <row r="1047397" customHeight="1" spans="2:16">
      <c r="B1047397" s="1"/>
      <c r="C1047397" s="1"/>
      <c r="D1047397" s="1"/>
      <c r="E1047397" s="1"/>
      <c r="F1047397" s="1"/>
      <c r="G1047397" s="1"/>
      <c r="H1047397" s="1"/>
      <c r="I1047397" s="1"/>
      <c r="J1047397" s="1"/>
      <c r="K1047397" s="1"/>
      <c r="L1047397" s="1"/>
      <c r="M1047397" s="1"/>
      <c r="N1047397" s="1"/>
      <c r="O1047397" s="1"/>
      <c r="P1047397" s="1"/>
    </row>
    <row r="1047398" customHeight="1" spans="2:16">
      <c r="B1047398" s="1"/>
      <c r="C1047398" s="1"/>
      <c r="D1047398" s="1"/>
      <c r="E1047398" s="1"/>
      <c r="F1047398" s="1"/>
      <c r="G1047398" s="1"/>
      <c r="H1047398" s="1"/>
      <c r="I1047398" s="1"/>
      <c r="J1047398" s="1"/>
      <c r="K1047398" s="1"/>
      <c r="L1047398" s="1"/>
      <c r="M1047398" s="1"/>
      <c r="N1047398" s="1"/>
      <c r="O1047398" s="1"/>
      <c r="P1047398" s="1"/>
    </row>
    <row r="1047399" customHeight="1" spans="2:16">
      <c r="B1047399" s="1"/>
      <c r="C1047399" s="1"/>
      <c r="D1047399" s="1"/>
      <c r="E1047399" s="1"/>
      <c r="F1047399" s="1"/>
      <c r="G1047399" s="1"/>
      <c r="H1047399" s="1"/>
      <c r="I1047399" s="1"/>
      <c r="J1047399" s="1"/>
      <c r="K1047399" s="1"/>
      <c r="L1047399" s="1"/>
      <c r="M1047399" s="1"/>
      <c r="N1047399" s="1"/>
      <c r="O1047399" s="1"/>
      <c r="P1047399" s="1"/>
    </row>
    <row r="1047400" customHeight="1" spans="2:16">
      <c r="B1047400" s="1"/>
      <c r="C1047400" s="1"/>
      <c r="D1047400" s="1"/>
      <c r="E1047400" s="1"/>
      <c r="F1047400" s="1"/>
      <c r="G1047400" s="1"/>
      <c r="H1047400" s="1"/>
      <c r="I1047400" s="1"/>
      <c r="J1047400" s="1"/>
      <c r="K1047400" s="1"/>
      <c r="L1047400" s="1"/>
      <c r="M1047400" s="1"/>
      <c r="N1047400" s="1"/>
      <c r="O1047400" s="1"/>
      <c r="P1047400" s="1"/>
    </row>
    <row r="1047401" customHeight="1" spans="2:16">
      <c r="B1047401" s="1"/>
      <c r="C1047401" s="1"/>
      <c r="D1047401" s="1"/>
      <c r="E1047401" s="1"/>
      <c r="F1047401" s="1"/>
      <c r="G1047401" s="1"/>
      <c r="H1047401" s="1"/>
      <c r="I1047401" s="1"/>
      <c r="J1047401" s="1"/>
      <c r="K1047401" s="1"/>
      <c r="L1047401" s="1"/>
      <c r="M1047401" s="1"/>
      <c r="N1047401" s="1"/>
      <c r="O1047401" s="1"/>
      <c r="P1047401" s="1"/>
    </row>
    <row r="1047402" customHeight="1" spans="2:16">
      <c r="B1047402" s="1"/>
      <c r="C1047402" s="1"/>
      <c r="D1047402" s="1"/>
      <c r="E1047402" s="1"/>
      <c r="F1047402" s="1"/>
      <c r="G1047402" s="1"/>
      <c r="H1047402" s="1"/>
      <c r="I1047402" s="1"/>
      <c r="J1047402" s="1"/>
      <c r="K1047402" s="1"/>
      <c r="L1047402" s="1"/>
      <c r="M1047402" s="1"/>
      <c r="N1047402" s="1"/>
      <c r="O1047402" s="1"/>
      <c r="P1047402" s="1"/>
    </row>
    <row r="1047403" customHeight="1" spans="2:16">
      <c r="B1047403" s="1"/>
      <c r="C1047403" s="1"/>
      <c r="D1047403" s="1"/>
      <c r="E1047403" s="1"/>
      <c r="F1047403" s="1"/>
      <c r="G1047403" s="1"/>
      <c r="H1047403" s="1"/>
      <c r="I1047403" s="1"/>
      <c r="J1047403" s="1"/>
      <c r="K1047403" s="1"/>
      <c r="L1047403" s="1"/>
      <c r="M1047403" s="1"/>
      <c r="N1047403" s="1"/>
      <c r="O1047403" s="1"/>
      <c r="P1047403" s="1"/>
    </row>
    <row r="1047404" customHeight="1" spans="2:16">
      <c r="B1047404" s="1"/>
      <c r="C1047404" s="1"/>
      <c r="D1047404" s="1"/>
      <c r="E1047404" s="1"/>
      <c r="F1047404" s="1"/>
      <c r="G1047404" s="1"/>
      <c r="H1047404" s="1"/>
      <c r="I1047404" s="1"/>
      <c r="J1047404" s="1"/>
      <c r="K1047404" s="1"/>
      <c r="L1047404" s="1"/>
      <c r="M1047404" s="1"/>
      <c r="N1047404" s="1"/>
      <c r="O1047404" s="1"/>
      <c r="P1047404" s="1"/>
    </row>
    <row r="1047405" customHeight="1" spans="2:16">
      <c r="B1047405" s="1"/>
      <c r="C1047405" s="1"/>
      <c r="D1047405" s="1"/>
      <c r="E1047405" s="1"/>
      <c r="F1047405" s="1"/>
      <c r="G1047405" s="1"/>
      <c r="H1047405" s="1"/>
      <c r="I1047405" s="1"/>
      <c r="J1047405" s="1"/>
      <c r="K1047405" s="1"/>
      <c r="L1047405" s="1"/>
      <c r="M1047405" s="1"/>
      <c r="N1047405" s="1"/>
      <c r="O1047405" s="1"/>
      <c r="P1047405" s="1"/>
    </row>
    <row r="1047406" customHeight="1" spans="2:16">
      <c r="B1047406" s="1"/>
      <c r="C1047406" s="1"/>
      <c r="D1047406" s="1"/>
      <c r="E1047406" s="1"/>
      <c r="F1047406" s="1"/>
      <c r="G1047406" s="1"/>
      <c r="H1047406" s="1"/>
      <c r="I1047406" s="1"/>
      <c r="J1047406" s="1"/>
      <c r="K1047406" s="1"/>
      <c r="L1047406" s="1"/>
      <c r="M1047406" s="1"/>
      <c r="N1047406" s="1"/>
      <c r="O1047406" s="1"/>
      <c r="P1047406" s="1"/>
    </row>
    <row r="1047407" customHeight="1" spans="2:16">
      <c r="B1047407" s="1"/>
      <c r="C1047407" s="1"/>
      <c r="D1047407" s="1"/>
      <c r="E1047407" s="1"/>
      <c r="F1047407" s="1"/>
      <c r="G1047407" s="1"/>
      <c r="H1047407" s="1"/>
      <c r="I1047407" s="1"/>
      <c r="J1047407" s="1"/>
      <c r="K1047407" s="1"/>
      <c r="L1047407" s="1"/>
      <c r="M1047407" s="1"/>
      <c r="N1047407" s="1"/>
      <c r="O1047407" s="1"/>
      <c r="P1047407" s="1"/>
    </row>
    <row r="1047408" customHeight="1" spans="2:16">
      <c r="B1047408" s="1"/>
      <c r="C1047408" s="1"/>
      <c r="D1047408" s="1"/>
      <c r="E1047408" s="1"/>
      <c r="F1047408" s="1"/>
      <c r="G1047408" s="1"/>
      <c r="H1047408" s="1"/>
      <c r="I1047408" s="1"/>
      <c r="J1047408" s="1"/>
      <c r="K1047408" s="1"/>
      <c r="L1047408" s="1"/>
      <c r="M1047408" s="1"/>
      <c r="N1047408" s="1"/>
      <c r="O1047408" s="1"/>
      <c r="P1047408" s="1"/>
    </row>
    <row r="1047409" customHeight="1" spans="2:16">
      <c r="B1047409" s="1"/>
      <c r="C1047409" s="1"/>
      <c r="D1047409" s="1"/>
      <c r="E1047409" s="1"/>
      <c r="F1047409" s="1"/>
      <c r="G1047409" s="1"/>
      <c r="H1047409" s="1"/>
      <c r="I1047409" s="1"/>
      <c r="J1047409" s="1"/>
      <c r="K1047409" s="1"/>
      <c r="L1047409" s="1"/>
      <c r="M1047409" s="1"/>
      <c r="N1047409" s="1"/>
      <c r="O1047409" s="1"/>
      <c r="P1047409" s="1"/>
    </row>
    <row r="1047410" customHeight="1" spans="2:16">
      <c r="B1047410" s="1"/>
      <c r="C1047410" s="1"/>
      <c r="D1047410" s="1"/>
      <c r="E1047410" s="1"/>
      <c r="F1047410" s="1"/>
      <c r="G1047410" s="1"/>
      <c r="H1047410" s="1"/>
      <c r="I1047410" s="1"/>
      <c r="J1047410" s="1"/>
      <c r="K1047410" s="1"/>
      <c r="L1047410" s="1"/>
      <c r="M1047410" s="1"/>
      <c r="N1047410" s="1"/>
      <c r="O1047410" s="1"/>
      <c r="P1047410" s="1"/>
    </row>
    <row r="1047411" customHeight="1" spans="2:16">
      <c r="B1047411" s="1"/>
      <c r="C1047411" s="1"/>
      <c r="D1047411" s="1"/>
      <c r="E1047411" s="1"/>
      <c r="F1047411" s="1"/>
      <c r="G1047411" s="1"/>
      <c r="H1047411" s="1"/>
      <c r="I1047411" s="1"/>
      <c r="J1047411" s="1"/>
      <c r="K1047411" s="1"/>
      <c r="L1047411" s="1"/>
      <c r="M1047411" s="1"/>
      <c r="N1047411" s="1"/>
      <c r="O1047411" s="1"/>
      <c r="P1047411" s="1"/>
    </row>
    <row r="1047412" customHeight="1" spans="2:16">
      <c r="B1047412" s="1"/>
      <c r="C1047412" s="1"/>
      <c r="D1047412" s="1"/>
      <c r="E1047412" s="1"/>
      <c r="F1047412" s="1"/>
      <c r="G1047412" s="1"/>
      <c r="H1047412" s="1"/>
      <c r="I1047412" s="1"/>
      <c r="J1047412" s="1"/>
      <c r="K1047412" s="1"/>
      <c r="L1047412" s="1"/>
      <c r="M1047412" s="1"/>
      <c r="N1047412" s="1"/>
      <c r="O1047412" s="1"/>
      <c r="P1047412" s="1"/>
    </row>
    <row r="1047413" customHeight="1" spans="2:16">
      <c r="B1047413" s="1"/>
      <c r="C1047413" s="1"/>
      <c r="D1047413" s="1"/>
      <c r="E1047413" s="1"/>
      <c r="F1047413" s="1"/>
      <c r="G1047413" s="1"/>
      <c r="H1047413" s="1"/>
      <c r="I1047413" s="1"/>
      <c r="J1047413" s="1"/>
      <c r="K1047413" s="1"/>
      <c r="L1047413" s="1"/>
      <c r="M1047413" s="1"/>
      <c r="N1047413" s="1"/>
      <c r="O1047413" s="1"/>
      <c r="P1047413" s="1"/>
    </row>
    <row r="1047414" customHeight="1" spans="2:16">
      <c r="B1047414" s="1"/>
      <c r="C1047414" s="1"/>
      <c r="D1047414" s="1"/>
      <c r="E1047414" s="1"/>
      <c r="F1047414" s="1"/>
      <c r="G1047414" s="1"/>
      <c r="H1047414" s="1"/>
      <c r="I1047414" s="1"/>
      <c r="J1047414" s="1"/>
      <c r="K1047414" s="1"/>
      <c r="L1047414" s="1"/>
      <c r="M1047414" s="1"/>
      <c r="N1047414" s="1"/>
      <c r="O1047414" s="1"/>
      <c r="P1047414" s="1"/>
    </row>
    <row r="1047415" customHeight="1" spans="2:16">
      <c r="B1047415" s="1"/>
      <c r="C1047415" s="1"/>
      <c r="D1047415" s="1"/>
      <c r="E1047415" s="1"/>
      <c r="F1047415" s="1"/>
      <c r="G1047415" s="1"/>
      <c r="H1047415" s="1"/>
      <c r="I1047415" s="1"/>
      <c r="J1047415" s="1"/>
      <c r="K1047415" s="1"/>
      <c r="L1047415" s="1"/>
      <c r="M1047415" s="1"/>
      <c r="N1047415" s="1"/>
      <c r="O1047415" s="1"/>
      <c r="P1047415" s="1"/>
    </row>
    <row r="1047416" customHeight="1" spans="2:16">
      <c r="B1047416" s="1"/>
      <c r="C1047416" s="1"/>
      <c r="D1047416" s="1"/>
      <c r="E1047416" s="1"/>
      <c r="F1047416" s="1"/>
      <c r="G1047416" s="1"/>
      <c r="H1047416" s="1"/>
      <c r="I1047416" s="1"/>
      <c r="J1047416" s="1"/>
      <c r="K1047416" s="1"/>
      <c r="L1047416" s="1"/>
      <c r="M1047416" s="1"/>
      <c r="N1047416" s="1"/>
      <c r="O1047416" s="1"/>
      <c r="P1047416" s="1"/>
    </row>
    <row r="1047417" customHeight="1" spans="2:16">
      <c r="B1047417" s="1"/>
      <c r="C1047417" s="1"/>
      <c r="D1047417" s="1"/>
      <c r="E1047417" s="1"/>
      <c r="F1047417" s="1"/>
      <c r="G1047417" s="1"/>
      <c r="H1047417" s="1"/>
      <c r="I1047417" s="1"/>
      <c r="J1047417" s="1"/>
      <c r="K1047417" s="1"/>
      <c r="L1047417" s="1"/>
      <c r="M1047417" s="1"/>
      <c r="N1047417" s="1"/>
      <c r="O1047417" s="1"/>
      <c r="P1047417" s="1"/>
    </row>
    <row r="1047418" customHeight="1" spans="2:16">
      <c r="B1047418" s="1"/>
      <c r="C1047418" s="1"/>
      <c r="D1047418" s="1"/>
      <c r="E1047418" s="1"/>
      <c r="F1047418" s="1"/>
      <c r="G1047418" s="1"/>
      <c r="H1047418" s="1"/>
      <c r="I1047418" s="1"/>
      <c r="J1047418" s="1"/>
      <c r="K1047418" s="1"/>
      <c r="L1047418" s="1"/>
      <c r="M1047418" s="1"/>
      <c r="N1047418" s="1"/>
      <c r="O1047418" s="1"/>
      <c r="P1047418" s="1"/>
    </row>
    <row r="1047419" customHeight="1" spans="2:16">
      <c r="B1047419" s="1"/>
      <c r="C1047419" s="1"/>
      <c r="D1047419" s="1"/>
      <c r="E1047419" s="1"/>
      <c r="F1047419" s="1"/>
      <c r="G1047419" s="1"/>
      <c r="H1047419" s="1"/>
      <c r="I1047419" s="1"/>
      <c r="J1047419" s="1"/>
      <c r="K1047419" s="1"/>
      <c r="L1047419" s="1"/>
      <c r="M1047419" s="1"/>
      <c r="N1047419" s="1"/>
      <c r="O1047419" s="1"/>
      <c r="P1047419" s="1"/>
    </row>
    <row r="1047420" customHeight="1" spans="2:16">
      <c r="B1047420" s="1"/>
      <c r="C1047420" s="1"/>
      <c r="D1047420" s="1"/>
      <c r="E1047420" s="1"/>
      <c r="F1047420" s="1"/>
      <c r="G1047420" s="1"/>
      <c r="H1047420" s="1"/>
      <c r="I1047420" s="1"/>
      <c r="J1047420" s="1"/>
      <c r="K1047420" s="1"/>
      <c r="L1047420" s="1"/>
      <c r="M1047420" s="1"/>
      <c r="N1047420" s="1"/>
      <c r="O1047420" s="1"/>
      <c r="P1047420" s="1"/>
    </row>
    <row r="1047421" customHeight="1" spans="2:16">
      <c r="B1047421" s="1"/>
      <c r="C1047421" s="1"/>
      <c r="D1047421" s="1"/>
      <c r="E1047421" s="1"/>
      <c r="F1047421" s="1"/>
      <c r="G1047421" s="1"/>
      <c r="H1047421" s="1"/>
      <c r="I1047421" s="1"/>
      <c r="J1047421" s="1"/>
      <c r="K1047421" s="1"/>
      <c r="L1047421" s="1"/>
      <c r="M1047421" s="1"/>
      <c r="N1047421" s="1"/>
      <c r="O1047421" s="1"/>
      <c r="P1047421" s="1"/>
    </row>
    <row r="1047422" customHeight="1" spans="2:16">
      <c r="B1047422" s="1"/>
      <c r="C1047422" s="1"/>
      <c r="D1047422" s="1"/>
      <c r="E1047422" s="1"/>
      <c r="F1047422" s="1"/>
      <c r="G1047422" s="1"/>
      <c r="H1047422" s="1"/>
      <c r="I1047422" s="1"/>
      <c r="J1047422" s="1"/>
      <c r="K1047422" s="1"/>
      <c r="L1047422" s="1"/>
      <c r="M1047422" s="1"/>
      <c r="N1047422" s="1"/>
      <c r="O1047422" s="1"/>
      <c r="P1047422" s="1"/>
    </row>
    <row r="1047423" customHeight="1" spans="2:16">
      <c r="B1047423" s="1"/>
      <c r="C1047423" s="1"/>
      <c r="D1047423" s="1"/>
      <c r="E1047423" s="1"/>
      <c r="F1047423" s="1"/>
      <c r="G1047423" s="1"/>
      <c r="H1047423" s="1"/>
      <c r="I1047423" s="1"/>
      <c r="J1047423" s="1"/>
      <c r="K1047423" s="1"/>
      <c r="L1047423" s="1"/>
      <c r="M1047423" s="1"/>
      <c r="N1047423" s="1"/>
      <c r="O1047423" s="1"/>
      <c r="P1047423" s="1"/>
    </row>
    <row r="1047424" customHeight="1" spans="2:16">
      <c r="B1047424" s="1"/>
      <c r="C1047424" s="1"/>
      <c r="D1047424" s="1"/>
      <c r="E1047424" s="1"/>
      <c r="F1047424" s="1"/>
      <c r="G1047424" s="1"/>
      <c r="H1047424" s="1"/>
      <c r="I1047424" s="1"/>
      <c r="J1047424" s="1"/>
      <c r="K1047424" s="1"/>
      <c r="L1047424" s="1"/>
      <c r="M1047424" s="1"/>
      <c r="N1047424" s="1"/>
      <c r="O1047424" s="1"/>
      <c r="P1047424" s="1"/>
    </row>
    <row r="1047425" customHeight="1" spans="2:16">
      <c r="B1047425" s="1"/>
      <c r="C1047425" s="1"/>
      <c r="D1047425" s="1"/>
      <c r="E1047425" s="1"/>
      <c r="F1047425" s="1"/>
      <c r="G1047425" s="1"/>
      <c r="H1047425" s="1"/>
      <c r="I1047425" s="1"/>
      <c r="J1047425" s="1"/>
      <c r="K1047425" s="1"/>
      <c r="L1047425" s="1"/>
      <c r="M1047425" s="1"/>
      <c r="N1047425" s="1"/>
      <c r="O1047425" s="1"/>
      <c r="P1047425" s="1"/>
    </row>
    <row r="1047426" customHeight="1" spans="2:16">
      <c r="B1047426" s="1"/>
      <c r="C1047426" s="1"/>
      <c r="D1047426" s="1"/>
      <c r="E1047426" s="1"/>
      <c r="F1047426" s="1"/>
      <c r="G1047426" s="1"/>
      <c r="H1047426" s="1"/>
      <c r="I1047426" s="1"/>
      <c r="J1047426" s="1"/>
      <c r="K1047426" s="1"/>
      <c r="L1047426" s="1"/>
      <c r="M1047426" s="1"/>
      <c r="N1047426" s="1"/>
      <c r="O1047426" s="1"/>
      <c r="P1047426" s="1"/>
    </row>
    <row r="1047427" customHeight="1" spans="2:16">
      <c r="B1047427" s="1"/>
      <c r="C1047427" s="1"/>
      <c r="D1047427" s="1"/>
      <c r="E1047427" s="1"/>
      <c r="F1047427" s="1"/>
      <c r="G1047427" s="1"/>
      <c r="H1047427" s="1"/>
      <c r="I1047427" s="1"/>
      <c r="J1047427" s="1"/>
      <c r="K1047427" s="1"/>
      <c r="L1047427" s="1"/>
      <c r="M1047427" s="1"/>
      <c r="N1047427" s="1"/>
      <c r="O1047427" s="1"/>
      <c r="P1047427" s="1"/>
    </row>
    <row r="1047428" customHeight="1" spans="2:16">
      <c r="B1047428" s="1"/>
      <c r="C1047428" s="1"/>
      <c r="D1047428" s="1"/>
      <c r="E1047428" s="1"/>
      <c r="F1047428" s="1"/>
      <c r="G1047428" s="1"/>
      <c r="H1047428" s="1"/>
      <c r="I1047428" s="1"/>
      <c r="J1047428" s="1"/>
      <c r="K1047428" s="1"/>
      <c r="L1047428" s="1"/>
      <c r="M1047428" s="1"/>
      <c r="N1047428" s="1"/>
      <c r="O1047428" s="1"/>
      <c r="P1047428" s="1"/>
    </row>
    <row r="1047429" customHeight="1" spans="2:16">
      <c r="B1047429" s="1"/>
      <c r="C1047429" s="1"/>
      <c r="D1047429" s="1"/>
      <c r="E1047429" s="1"/>
      <c r="F1047429" s="1"/>
      <c r="G1047429" s="1"/>
      <c r="H1047429" s="1"/>
      <c r="I1047429" s="1"/>
      <c r="J1047429" s="1"/>
      <c r="K1047429" s="1"/>
      <c r="L1047429" s="1"/>
      <c r="M1047429" s="1"/>
      <c r="N1047429" s="1"/>
      <c r="O1047429" s="1"/>
      <c r="P1047429" s="1"/>
    </row>
    <row r="1047430" customHeight="1" spans="2:16">
      <c r="B1047430" s="1"/>
      <c r="C1047430" s="1"/>
      <c r="D1047430" s="1"/>
      <c r="E1047430" s="1"/>
      <c r="F1047430" s="1"/>
      <c r="G1047430" s="1"/>
      <c r="H1047430" s="1"/>
      <c r="I1047430" s="1"/>
      <c r="J1047430" s="1"/>
      <c r="K1047430" s="1"/>
      <c r="L1047430" s="1"/>
      <c r="M1047430" s="1"/>
      <c r="N1047430" s="1"/>
      <c r="O1047430" s="1"/>
      <c r="P1047430" s="1"/>
    </row>
    <row r="1047431" customHeight="1" spans="2:16">
      <c r="B1047431" s="1"/>
      <c r="C1047431" s="1"/>
      <c r="D1047431" s="1"/>
      <c r="E1047431" s="1"/>
      <c r="F1047431" s="1"/>
      <c r="G1047431" s="1"/>
      <c r="H1047431" s="1"/>
      <c r="I1047431" s="1"/>
      <c r="J1047431" s="1"/>
      <c r="K1047431" s="1"/>
      <c r="L1047431" s="1"/>
      <c r="M1047431" s="1"/>
      <c r="N1047431" s="1"/>
      <c r="O1047431" s="1"/>
      <c r="P1047431" s="1"/>
    </row>
    <row r="1047432" customHeight="1" spans="2:16">
      <c r="B1047432" s="1"/>
      <c r="C1047432" s="1"/>
      <c r="D1047432" s="1"/>
      <c r="E1047432" s="1"/>
      <c r="F1047432" s="1"/>
      <c r="G1047432" s="1"/>
      <c r="H1047432" s="1"/>
      <c r="I1047432" s="1"/>
      <c r="J1047432" s="1"/>
      <c r="K1047432" s="1"/>
      <c r="L1047432" s="1"/>
      <c r="M1047432" s="1"/>
      <c r="N1047432" s="1"/>
      <c r="O1047432" s="1"/>
      <c r="P1047432" s="1"/>
    </row>
    <row r="1047433" customHeight="1" spans="2:16">
      <c r="B1047433" s="1"/>
      <c r="C1047433" s="1"/>
      <c r="D1047433" s="1"/>
      <c r="E1047433" s="1"/>
      <c r="F1047433" s="1"/>
      <c r="G1047433" s="1"/>
      <c r="H1047433" s="1"/>
      <c r="I1047433" s="1"/>
      <c r="J1047433" s="1"/>
      <c r="K1047433" s="1"/>
      <c r="L1047433" s="1"/>
      <c r="M1047433" s="1"/>
      <c r="N1047433" s="1"/>
      <c r="O1047433" s="1"/>
      <c r="P1047433" s="1"/>
    </row>
    <row r="1047434" customHeight="1" spans="2:16">
      <c r="B1047434" s="1"/>
      <c r="C1047434" s="1"/>
      <c r="D1047434" s="1"/>
      <c r="E1047434" s="1"/>
      <c r="F1047434" s="1"/>
      <c r="G1047434" s="1"/>
      <c r="H1047434" s="1"/>
      <c r="I1047434" s="1"/>
      <c r="J1047434" s="1"/>
      <c r="K1047434" s="1"/>
      <c r="L1047434" s="1"/>
      <c r="M1047434" s="1"/>
      <c r="N1047434" s="1"/>
      <c r="O1047434" s="1"/>
      <c r="P1047434" s="1"/>
    </row>
    <row r="1047435" customHeight="1" spans="2:16">
      <c r="B1047435" s="1"/>
      <c r="C1047435" s="1"/>
      <c r="D1047435" s="1"/>
      <c r="E1047435" s="1"/>
      <c r="F1047435" s="1"/>
      <c r="G1047435" s="1"/>
      <c r="H1047435" s="1"/>
      <c r="I1047435" s="1"/>
      <c r="J1047435" s="1"/>
      <c r="K1047435" s="1"/>
      <c r="L1047435" s="1"/>
      <c r="M1047435" s="1"/>
      <c r="N1047435" s="1"/>
      <c r="O1047435" s="1"/>
      <c r="P1047435" s="1"/>
    </row>
    <row r="1047436" customHeight="1" spans="2:16">
      <c r="B1047436" s="1"/>
      <c r="C1047436" s="1"/>
      <c r="D1047436" s="1"/>
      <c r="E1047436" s="1"/>
      <c r="F1047436" s="1"/>
      <c r="G1047436" s="1"/>
      <c r="H1047436" s="1"/>
      <c r="I1047436" s="1"/>
      <c r="J1047436" s="1"/>
      <c r="K1047436" s="1"/>
      <c r="L1047436" s="1"/>
      <c r="M1047436" s="1"/>
      <c r="N1047436" s="1"/>
      <c r="O1047436" s="1"/>
      <c r="P1047436" s="1"/>
    </row>
    <row r="1047437" customHeight="1" spans="2:16">
      <c r="B1047437" s="1"/>
      <c r="C1047437" s="1"/>
      <c r="D1047437" s="1"/>
      <c r="E1047437" s="1"/>
      <c r="F1047437" s="1"/>
      <c r="G1047437" s="1"/>
      <c r="H1047437" s="1"/>
      <c r="I1047437" s="1"/>
      <c r="J1047437" s="1"/>
      <c r="K1047437" s="1"/>
      <c r="L1047437" s="1"/>
      <c r="M1047437" s="1"/>
      <c r="N1047437" s="1"/>
      <c r="O1047437" s="1"/>
      <c r="P1047437" s="1"/>
    </row>
    <row r="1047438" customHeight="1" spans="2:16">
      <c r="B1047438" s="1"/>
      <c r="C1047438" s="1"/>
      <c r="D1047438" s="1"/>
      <c r="E1047438" s="1"/>
      <c r="F1047438" s="1"/>
      <c r="G1047438" s="1"/>
      <c r="H1047438" s="1"/>
      <c r="I1047438" s="1"/>
      <c r="J1047438" s="1"/>
      <c r="K1047438" s="1"/>
      <c r="L1047438" s="1"/>
      <c r="M1047438" s="1"/>
      <c r="N1047438" s="1"/>
      <c r="O1047438" s="1"/>
      <c r="P1047438" s="1"/>
    </row>
    <row r="1047439" customHeight="1" spans="2:16">
      <c r="B1047439" s="1"/>
      <c r="C1047439" s="1"/>
      <c r="D1047439" s="1"/>
      <c r="E1047439" s="1"/>
      <c r="F1047439" s="1"/>
      <c r="G1047439" s="1"/>
      <c r="H1047439" s="1"/>
      <c r="I1047439" s="1"/>
      <c r="J1047439" s="1"/>
      <c r="K1047439" s="1"/>
      <c r="L1047439" s="1"/>
      <c r="M1047439" s="1"/>
      <c r="N1047439" s="1"/>
      <c r="O1047439" s="1"/>
      <c r="P1047439" s="1"/>
    </row>
    <row r="1047440" customHeight="1" spans="2:16">
      <c r="B1047440" s="1"/>
      <c r="C1047440" s="1"/>
      <c r="D1047440" s="1"/>
      <c r="E1047440" s="1"/>
      <c r="F1047440" s="1"/>
      <c r="G1047440" s="1"/>
      <c r="H1047440" s="1"/>
      <c r="I1047440" s="1"/>
      <c r="J1047440" s="1"/>
      <c r="K1047440" s="1"/>
      <c r="L1047440" s="1"/>
      <c r="M1047440" s="1"/>
      <c r="N1047440" s="1"/>
      <c r="O1047440" s="1"/>
      <c r="P1047440" s="1"/>
    </row>
    <row r="1047441" customHeight="1" spans="2:16">
      <c r="B1047441" s="1"/>
      <c r="C1047441" s="1"/>
      <c r="D1047441" s="1"/>
      <c r="E1047441" s="1"/>
      <c r="F1047441" s="1"/>
      <c r="G1047441" s="1"/>
      <c r="H1047441" s="1"/>
      <c r="I1047441" s="1"/>
      <c r="J1047441" s="1"/>
      <c r="K1047441" s="1"/>
      <c r="L1047441" s="1"/>
      <c r="M1047441" s="1"/>
      <c r="N1047441" s="1"/>
      <c r="O1047441" s="1"/>
      <c r="P1047441" s="1"/>
    </row>
    <row r="1047442" customHeight="1" spans="2:16">
      <c r="B1047442" s="1"/>
      <c r="C1047442" s="1"/>
      <c r="D1047442" s="1"/>
      <c r="E1047442" s="1"/>
      <c r="F1047442" s="1"/>
      <c r="G1047442" s="1"/>
      <c r="H1047442" s="1"/>
      <c r="I1047442" s="1"/>
      <c r="J1047442" s="1"/>
      <c r="K1047442" s="1"/>
      <c r="L1047442" s="1"/>
      <c r="M1047442" s="1"/>
      <c r="N1047442" s="1"/>
      <c r="O1047442" s="1"/>
      <c r="P1047442" s="1"/>
    </row>
    <row r="1047443" customHeight="1" spans="2:16">
      <c r="B1047443" s="1"/>
      <c r="C1047443" s="1"/>
      <c r="D1047443" s="1"/>
      <c r="E1047443" s="1"/>
      <c r="F1047443" s="1"/>
      <c r="G1047443" s="1"/>
      <c r="H1047443" s="1"/>
      <c r="I1047443" s="1"/>
      <c r="J1047443" s="1"/>
      <c r="K1047443" s="1"/>
      <c r="L1047443" s="1"/>
      <c r="M1047443" s="1"/>
      <c r="N1047443" s="1"/>
      <c r="O1047443" s="1"/>
      <c r="P1047443" s="1"/>
    </row>
    <row r="1047444" customHeight="1" spans="2:16">
      <c r="B1047444" s="1"/>
      <c r="C1047444" s="1"/>
      <c r="D1047444" s="1"/>
      <c r="E1047444" s="1"/>
      <c r="F1047444" s="1"/>
      <c r="G1047444" s="1"/>
      <c r="H1047444" s="1"/>
      <c r="I1047444" s="1"/>
      <c r="J1047444" s="1"/>
      <c r="K1047444" s="1"/>
      <c r="L1047444" s="1"/>
      <c r="M1047444" s="1"/>
      <c r="N1047444" s="1"/>
      <c r="O1047444" s="1"/>
      <c r="P1047444" s="1"/>
    </row>
    <row r="1047445" customHeight="1" spans="2:16">
      <c r="B1047445" s="1"/>
      <c r="C1047445" s="1"/>
      <c r="D1047445" s="1"/>
      <c r="E1047445" s="1"/>
      <c r="F1047445" s="1"/>
      <c r="G1047445" s="1"/>
      <c r="H1047445" s="1"/>
      <c r="I1047445" s="1"/>
      <c r="J1047445" s="1"/>
      <c r="K1047445" s="1"/>
      <c r="L1047445" s="1"/>
      <c r="M1047445" s="1"/>
      <c r="N1047445" s="1"/>
      <c r="O1047445" s="1"/>
      <c r="P1047445" s="1"/>
    </row>
    <row r="1047446" customHeight="1" spans="2:16">
      <c r="B1047446" s="1"/>
      <c r="C1047446" s="1"/>
      <c r="D1047446" s="1"/>
      <c r="E1047446" s="1"/>
      <c r="F1047446" s="1"/>
      <c r="G1047446" s="1"/>
      <c r="H1047446" s="1"/>
      <c r="I1047446" s="1"/>
      <c r="J1047446" s="1"/>
      <c r="K1047446" s="1"/>
      <c r="L1047446" s="1"/>
      <c r="M1047446" s="1"/>
      <c r="N1047446" s="1"/>
      <c r="O1047446" s="1"/>
      <c r="P1047446" s="1"/>
    </row>
    <row r="1047447" customHeight="1" spans="2:16">
      <c r="B1047447" s="1"/>
      <c r="C1047447" s="1"/>
      <c r="D1047447" s="1"/>
      <c r="E1047447" s="1"/>
      <c r="F1047447" s="1"/>
      <c r="G1047447" s="1"/>
      <c r="H1047447" s="1"/>
      <c r="I1047447" s="1"/>
      <c r="J1047447" s="1"/>
      <c r="K1047447" s="1"/>
      <c r="L1047447" s="1"/>
      <c r="M1047447" s="1"/>
      <c r="N1047447" s="1"/>
      <c r="O1047447" s="1"/>
      <c r="P1047447" s="1"/>
    </row>
    <row r="1047448" customHeight="1" spans="2:16">
      <c r="B1047448" s="1"/>
      <c r="C1047448" s="1"/>
      <c r="D1047448" s="1"/>
      <c r="E1047448" s="1"/>
      <c r="F1047448" s="1"/>
      <c r="G1047448" s="1"/>
      <c r="H1047448" s="1"/>
      <c r="I1047448" s="1"/>
      <c r="J1047448" s="1"/>
      <c r="K1047448" s="1"/>
      <c r="L1047448" s="1"/>
      <c r="M1047448" s="1"/>
      <c r="N1047448" s="1"/>
      <c r="O1047448" s="1"/>
      <c r="P1047448" s="1"/>
    </row>
    <row r="1047449" customHeight="1" spans="2:16">
      <c r="B1047449" s="1"/>
      <c r="C1047449" s="1"/>
      <c r="D1047449" s="1"/>
      <c r="E1047449" s="1"/>
      <c r="F1047449" s="1"/>
      <c r="G1047449" s="1"/>
      <c r="H1047449" s="1"/>
      <c r="I1047449" s="1"/>
      <c r="J1047449" s="1"/>
      <c r="K1047449" s="1"/>
      <c r="L1047449" s="1"/>
      <c r="M1047449" s="1"/>
      <c r="N1047449" s="1"/>
      <c r="O1047449" s="1"/>
      <c r="P1047449" s="1"/>
    </row>
    <row r="1047450" customHeight="1" spans="2:16">
      <c r="B1047450" s="1"/>
      <c r="C1047450" s="1"/>
      <c r="D1047450" s="1"/>
      <c r="E1047450" s="1"/>
      <c r="F1047450" s="1"/>
      <c r="G1047450" s="1"/>
      <c r="H1047450" s="1"/>
      <c r="I1047450" s="1"/>
      <c r="J1047450" s="1"/>
      <c r="K1047450" s="1"/>
      <c r="L1047450" s="1"/>
      <c r="M1047450" s="1"/>
      <c r="N1047450" s="1"/>
      <c r="O1047450" s="1"/>
      <c r="P1047450" s="1"/>
    </row>
    <row r="1047451" customHeight="1" spans="2:16">
      <c r="B1047451" s="1"/>
      <c r="C1047451" s="1"/>
      <c r="D1047451" s="1"/>
      <c r="E1047451" s="1"/>
      <c r="F1047451" s="1"/>
      <c r="G1047451" s="1"/>
      <c r="H1047451" s="1"/>
      <c r="I1047451" s="1"/>
      <c r="J1047451" s="1"/>
      <c r="K1047451" s="1"/>
      <c r="L1047451" s="1"/>
      <c r="M1047451" s="1"/>
      <c r="N1047451" s="1"/>
      <c r="O1047451" s="1"/>
      <c r="P1047451" s="1"/>
    </row>
    <row r="1047452" customHeight="1" spans="2:16">
      <c r="B1047452" s="1"/>
      <c r="C1047452" s="1"/>
      <c r="D1047452" s="1"/>
      <c r="E1047452" s="1"/>
      <c r="F1047452" s="1"/>
      <c r="G1047452" s="1"/>
      <c r="H1047452" s="1"/>
      <c r="I1047452" s="1"/>
      <c r="J1047452" s="1"/>
      <c r="K1047452" s="1"/>
      <c r="L1047452" s="1"/>
      <c r="M1047452" s="1"/>
      <c r="N1047452" s="1"/>
      <c r="O1047452" s="1"/>
      <c r="P1047452" s="1"/>
    </row>
    <row r="1047453" customHeight="1" spans="2:16">
      <c r="B1047453" s="1"/>
      <c r="C1047453" s="1"/>
      <c r="D1047453" s="1"/>
      <c r="E1047453" s="1"/>
      <c r="F1047453" s="1"/>
      <c r="G1047453" s="1"/>
      <c r="H1047453" s="1"/>
      <c r="I1047453" s="1"/>
      <c r="J1047453" s="1"/>
      <c r="K1047453" s="1"/>
      <c r="L1047453" s="1"/>
      <c r="M1047453" s="1"/>
      <c r="N1047453" s="1"/>
      <c r="O1047453" s="1"/>
      <c r="P1047453" s="1"/>
    </row>
    <row r="1047454" customHeight="1" spans="2:16">
      <c r="B1047454" s="1"/>
      <c r="C1047454" s="1"/>
      <c r="D1047454" s="1"/>
      <c r="E1047454" s="1"/>
      <c r="F1047454" s="1"/>
      <c r="G1047454" s="1"/>
      <c r="H1047454" s="1"/>
      <c r="I1047454" s="1"/>
      <c r="J1047454" s="1"/>
      <c r="K1047454" s="1"/>
      <c r="L1047454" s="1"/>
      <c r="M1047454" s="1"/>
      <c r="N1047454" s="1"/>
      <c r="O1047454" s="1"/>
      <c r="P1047454" s="1"/>
    </row>
    <row r="1047455" customHeight="1" spans="2:16">
      <c r="B1047455" s="1"/>
      <c r="C1047455" s="1"/>
      <c r="D1047455" s="1"/>
      <c r="E1047455" s="1"/>
      <c r="F1047455" s="1"/>
      <c r="G1047455" s="1"/>
      <c r="H1047455" s="1"/>
      <c r="I1047455" s="1"/>
      <c r="J1047455" s="1"/>
      <c r="K1047455" s="1"/>
      <c r="L1047455" s="1"/>
      <c r="M1047455" s="1"/>
      <c r="N1047455" s="1"/>
      <c r="O1047455" s="1"/>
      <c r="P1047455" s="1"/>
    </row>
    <row r="1047456" customHeight="1" spans="2:16">
      <c r="B1047456" s="1"/>
      <c r="C1047456" s="1"/>
      <c r="D1047456" s="1"/>
      <c r="E1047456" s="1"/>
      <c r="F1047456" s="1"/>
      <c r="G1047456" s="1"/>
      <c r="H1047456" s="1"/>
      <c r="I1047456" s="1"/>
      <c r="J1047456" s="1"/>
      <c r="K1047456" s="1"/>
      <c r="L1047456" s="1"/>
      <c r="M1047456" s="1"/>
      <c r="N1047456" s="1"/>
      <c r="O1047456" s="1"/>
      <c r="P1047456" s="1"/>
    </row>
    <row r="1047457" customHeight="1" spans="2:16">
      <c r="B1047457" s="1"/>
      <c r="C1047457" s="1"/>
      <c r="D1047457" s="1"/>
      <c r="E1047457" s="1"/>
      <c r="F1047457" s="1"/>
      <c r="G1047457" s="1"/>
      <c r="H1047457" s="1"/>
      <c r="I1047457" s="1"/>
      <c r="J1047457" s="1"/>
      <c r="K1047457" s="1"/>
      <c r="L1047457" s="1"/>
      <c r="M1047457" s="1"/>
      <c r="N1047457" s="1"/>
      <c r="O1047457" s="1"/>
      <c r="P1047457" s="1"/>
    </row>
    <row r="1047458" customHeight="1" spans="2:16">
      <c r="B1047458" s="1"/>
      <c r="C1047458" s="1"/>
      <c r="D1047458" s="1"/>
      <c r="E1047458" s="1"/>
      <c r="F1047458" s="1"/>
      <c r="G1047458" s="1"/>
      <c r="H1047458" s="1"/>
      <c r="I1047458" s="1"/>
      <c r="J1047458" s="1"/>
      <c r="K1047458" s="1"/>
      <c r="L1047458" s="1"/>
      <c r="M1047458" s="1"/>
      <c r="N1047458" s="1"/>
      <c r="O1047458" s="1"/>
      <c r="P1047458" s="1"/>
    </row>
    <row r="1047459" customHeight="1" spans="2:16">
      <c r="B1047459" s="1"/>
      <c r="C1047459" s="1"/>
      <c r="D1047459" s="1"/>
      <c r="E1047459" s="1"/>
      <c r="F1047459" s="1"/>
      <c r="G1047459" s="1"/>
      <c r="H1047459" s="1"/>
      <c r="I1047459" s="1"/>
      <c r="J1047459" s="1"/>
      <c r="K1047459" s="1"/>
      <c r="L1047459" s="1"/>
      <c r="M1047459" s="1"/>
      <c r="N1047459" s="1"/>
      <c r="O1047459" s="1"/>
      <c r="P1047459" s="1"/>
    </row>
    <row r="1047460" customHeight="1" spans="2:16">
      <c r="B1047460" s="1"/>
      <c r="C1047460" s="1"/>
      <c r="D1047460" s="1"/>
      <c r="E1047460" s="1"/>
      <c r="F1047460" s="1"/>
      <c r="G1047460" s="1"/>
      <c r="H1047460" s="1"/>
      <c r="I1047460" s="1"/>
      <c r="J1047460" s="1"/>
      <c r="K1047460" s="1"/>
      <c r="L1047460" s="1"/>
      <c r="M1047460" s="1"/>
      <c r="N1047460" s="1"/>
      <c r="O1047460" s="1"/>
      <c r="P1047460" s="1"/>
    </row>
    <row r="1047461" customHeight="1" spans="2:16">
      <c r="B1047461" s="1"/>
      <c r="C1047461" s="1"/>
      <c r="D1047461" s="1"/>
      <c r="E1047461" s="1"/>
      <c r="F1047461" s="1"/>
      <c r="G1047461" s="1"/>
      <c r="H1047461" s="1"/>
      <c r="I1047461" s="1"/>
      <c r="J1047461" s="1"/>
      <c r="K1047461" s="1"/>
      <c r="L1047461" s="1"/>
      <c r="M1047461" s="1"/>
      <c r="N1047461" s="1"/>
      <c r="O1047461" s="1"/>
      <c r="P1047461" s="1"/>
    </row>
    <row r="1047462" customHeight="1" spans="2:16">
      <c r="B1047462" s="1"/>
      <c r="C1047462" s="1"/>
      <c r="D1047462" s="1"/>
      <c r="E1047462" s="1"/>
      <c r="F1047462" s="1"/>
      <c r="G1047462" s="1"/>
      <c r="H1047462" s="1"/>
      <c r="I1047462" s="1"/>
      <c r="J1047462" s="1"/>
      <c r="K1047462" s="1"/>
      <c r="L1047462" s="1"/>
      <c r="M1047462" s="1"/>
      <c r="N1047462" s="1"/>
      <c r="O1047462" s="1"/>
      <c r="P1047462" s="1"/>
    </row>
    <row r="1047463" customHeight="1" spans="2:16">
      <c r="B1047463" s="1"/>
      <c r="C1047463" s="1"/>
      <c r="D1047463" s="1"/>
      <c r="E1047463" s="1"/>
      <c r="F1047463" s="1"/>
      <c r="G1047463" s="1"/>
      <c r="H1047463" s="1"/>
      <c r="I1047463" s="1"/>
      <c r="J1047463" s="1"/>
      <c r="K1047463" s="1"/>
      <c r="L1047463" s="1"/>
      <c r="M1047463" s="1"/>
      <c r="N1047463" s="1"/>
      <c r="O1047463" s="1"/>
      <c r="P1047463" s="1"/>
    </row>
    <row r="1047464" customHeight="1" spans="2:16">
      <c r="B1047464" s="1"/>
      <c r="C1047464" s="1"/>
      <c r="D1047464" s="1"/>
      <c r="E1047464" s="1"/>
      <c r="F1047464" s="1"/>
      <c r="G1047464" s="1"/>
      <c r="H1047464" s="1"/>
      <c r="I1047464" s="1"/>
      <c r="J1047464" s="1"/>
      <c r="K1047464" s="1"/>
      <c r="L1047464" s="1"/>
      <c r="M1047464" s="1"/>
      <c r="N1047464" s="1"/>
      <c r="O1047464" s="1"/>
      <c r="P1047464" s="1"/>
    </row>
    <row r="1047465" customHeight="1" spans="2:16">
      <c r="B1047465" s="1"/>
      <c r="C1047465" s="1"/>
      <c r="D1047465" s="1"/>
      <c r="E1047465" s="1"/>
      <c r="F1047465" s="1"/>
      <c r="G1047465" s="1"/>
      <c r="H1047465" s="1"/>
      <c r="I1047465" s="1"/>
      <c r="J1047465" s="1"/>
      <c r="K1047465" s="1"/>
      <c r="L1047465" s="1"/>
      <c r="M1047465" s="1"/>
      <c r="N1047465" s="1"/>
      <c r="O1047465" s="1"/>
      <c r="P1047465" s="1"/>
    </row>
    <row r="1047466" customHeight="1" spans="2:16">
      <c r="B1047466" s="1"/>
      <c r="C1047466" s="1"/>
      <c r="D1047466" s="1"/>
      <c r="E1047466" s="1"/>
      <c r="F1047466" s="1"/>
      <c r="G1047466" s="1"/>
      <c r="H1047466" s="1"/>
      <c r="I1047466" s="1"/>
      <c r="J1047466" s="1"/>
      <c r="K1047466" s="1"/>
      <c r="L1047466" s="1"/>
      <c r="M1047466" s="1"/>
      <c r="N1047466" s="1"/>
      <c r="O1047466" s="1"/>
      <c r="P1047466" s="1"/>
    </row>
    <row r="1047467" customHeight="1" spans="2:16">
      <c r="B1047467" s="1"/>
      <c r="C1047467" s="1"/>
      <c r="D1047467" s="1"/>
      <c r="E1047467" s="1"/>
      <c r="F1047467" s="1"/>
      <c r="G1047467" s="1"/>
      <c r="H1047467" s="1"/>
      <c r="I1047467" s="1"/>
      <c r="J1047467" s="1"/>
      <c r="K1047467" s="1"/>
      <c r="L1047467" s="1"/>
      <c r="M1047467" s="1"/>
      <c r="N1047467" s="1"/>
      <c r="O1047467" s="1"/>
      <c r="P1047467" s="1"/>
    </row>
    <row r="1047468" customHeight="1" spans="2:16">
      <c r="B1047468" s="1"/>
      <c r="C1047468" s="1"/>
      <c r="D1047468" s="1"/>
      <c r="E1047468" s="1"/>
      <c r="F1047468" s="1"/>
      <c r="G1047468" s="1"/>
      <c r="H1047468" s="1"/>
      <c r="I1047468" s="1"/>
      <c r="J1047468" s="1"/>
      <c r="K1047468" s="1"/>
      <c r="L1047468" s="1"/>
      <c r="M1047468" s="1"/>
      <c r="N1047468" s="1"/>
      <c r="O1047468" s="1"/>
      <c r="P1047468" s="1"/>
    </row>
    <row r="1047469" customHeight="1" spans="2:16">
      <c r="B1047469" s="1"/>
      <c r="C1047469" s="1"/>
      <c r="D1047469" s="1"/>
      <c r="E1047469" s="1"/>
      <c r="F1047469" s="1"/>
      <c r="G1047469" s="1"/>
      <c r="H1047469" s="1"/>
      <c r="I1047469" s="1"/>
      <c r="J1047469" s="1"/>
      <c r="K1047469" s="1"/>
      <c r="L1047469" s="1"/>
      <c r="M1047469" s="1"/>
      <c r="N1047469" s="1"/>
      <c r="O1047469" s="1"/>
      <c r="P1047469" s="1"/>
    </row>
    <row r="1047470" customHeight="1" spans="2:16">
      <c r="B1047470" s="1"/>
      <c r="C1047470" s="1"/>
      <c r="D1047470" s="1"/>
      <c r="E1047470" s="1"/>
      <c r="F1047470" s="1"/>
      <c r="G1047470" s="1"/>
      <c r="H1047470" s="1"/>
      <c r="I1047470" s="1"/>
      <c r="J1047470" s="1"/>
      <c r="K1047470" s="1"/>
      <c r="L1047470" s="1"/>
      <c r="M1047470" s="1"/>
      <c r="N1047470" s="1"/>
      <c r="O1047470" s="1"/>
      <c r="P1047470" s="1"/>
    </row>
    <row r="1047471" customHeight="1" spans="2:16">
      <c r="B1047471" s="1"/>
      <c r="C1047471" s="1"/>
      <c r="D1047471" s="1"/>
      <c r="E1047471" s="1"/>
      <c r="F1047471" s="1"/>
      <c r="G1047471" s="1"/>
      <c r="H1047471" s="1"/>
      <c r="I1047471" s="1"/>
      <c r="J1047471" s="1"/>
      <c r="K1047471" s="1"/>
      <c r="L1047471" s="1"/>
      <c r="M1047471" s="1"/>
      <c r="N1047471" s="1"/>
      <c r="O1047471" s="1"/>
      <c r="P1047471" s="1"/>
    </row>
    <row r="1047472" customHeight="1" spans="2:16">
      <c r="B1047472" s="1"/>
      <c r="C1047472" s="1"/>
      <c r="D1047472" s="1"/>
      <c r="E1047472" s="1"/>
      <c r="F1047472" s="1"/>
      <c r="G1047472" s="1"/>
      <c r="H1047472" s="1"/>
      <c r="I1047472" s="1"/>
      <c r="J1047472" s="1"/>
      <c r="K1047472" s="1"/>
      <c r="L1047472" s="1"/>
      <c r="M1047472" s="1"/>
      <c r="N1047472" s="1"/>
      <c r="O1047472" s="1"/>
      <c r="P1047472" s="1"/>
    </row>
    <row r="1047473" customHeight="1" spans="2:16">
      <c r="B1047473" s="1"/>
      <c r="C1047473" s="1"/>
      <c r="D1047473" s="1"/>
      <c r="E1047473" s="1"/>
      <c r="F1047473" s="1"/>
      <c r="G1047473" s="1"/>
      <c r="H1047473" s="1"/>
      <c r="I1047473" s="1"/>
      <c r="J1047473" s="1"/>
      <c r="K1047473" s="1"/>
      <c r="L1047473" s="1"/>
      <c r="M1047473" s="1"/>
      <c r="N1047473" s="1"/>
      <c r="O1047473" s="1"/>
      <c r="P1047473" s="1"/>
    </row>
    <row r="1047474" customHeight="1" spans="2:16">
      <c r="B1047474" s="1"/>
      <c r="C1047474" s="1"/>
      <c r="D1047474" s="1"/>
      <c r="E1047474" s="1"/>
      <c r="F1047474" s="1"/>
      <c r="G1047474" s="1"/>
      <c r="H1047474" s="1"/>
      <c r="I1047474" s="1"/>
      <c r="J1047474" s="1"/>
      <c r="K1047474" s="1"/>
      <c r="L1047474" s="1"/>
      <c r="M1047474" s="1"/>
      <c r="N1047474" s="1"/>
      <c r="O1047474" s="1"/>
      <c r="P1047474" s="1"/>
    </row>
    <row r="1047475" customHeight="1" spans="2:16">
      <c r="B1047475" s="1"/>
      <c r="C1047475" s="1"/>
      <c r="D1047475" s="1"/>
      <c r="E1047475" s="1"/>
      <c r="F1047475" s="1"/>
      <c r="G1047475" s="1"/>
      <c r="H1047475" s="1"/>
      <c r="I1047475" s="1"/>
      <c r="J1047475" s="1"/>
      <c r="K1047475" s="1"/>
      <c r="L1047475" s="1"/>
      <c r="M1047475" s="1"/>
      <c r="N1047475" s="1"/>
      <c r="O1047475" s="1"/>
      <c r="P1047475" s="1"/>
    </row>
    <row r="1047476" customHeight="1" spans="2:16">
      <c r="B1047476" s="1"/>
      <c r="C1047476" s="1"/>
      <c r="D1047476" s="1"/>
      <c r="E1047476" s="1"/>
      <c r="F1047476" s="1"/>
      <c r="G1047476" s="1"/>
      <c r="H1047476" s="1"/>
      <c r="I1047476" s="1"/>
      <c r="J1047476" s="1"/>
      <c r="K1047476" s="1"/>
      <c r="L1047476" s="1"/>
      <c r="M1047476" s="1"/>
      <c r="N1047476" s="1"/>
      <c r="O1047476" s="1"/>
      <c r="P1047476" s="1"/>
    </row>
    <row r="1047477" customHeight="1" spans="2:16">
      <c r="B1047477" s="1"/>
      <c r="C1047477" s="1"/>
      <c r="D1047477" s="1"/>
      <c r="E1047477" s="1"/>
      <c r="F1047477" s="1"/>
      <c r="G1047477" s="1"/>
      <c r="H1047477" s="1"/>
      <c r="I1047477" s="1"/>
      <c r="J1047477" s="1"/>
      <c r="K1047477" s="1"/>
      <c r="L1047477" s="1"/>
      <c r="M1047477" s="1"/>
      <c r="N1047477" s="1"/>
      <c r="O1047477" s="1"/>
      <c r="P1047477" s="1"/>
    </row>
    <row r="1047478" customHeight="1" spans="2:16">
      <c r="B1047478" s="1"/>
      <c r="C1047478" s="1"/>
      <c r="D1047478" s="1"/>
      <c r="E1047478" s="1"/>
      <c r="F1047478" s="1"/>
      <c r="G1047478" s="1"/>
      <c r="H1047478" s="1"/>
      <c r="I1047478" s="1"/>
      <c r="J1047478" s="1"/>
      <c r="K1047478" s="1"/>
      <c r="L1047478" s="1"/>
      <c r="M1047478" s="1"/>
      <c r="N1047478" s="1"/>
      <c r="O1047478" s="1"/>
      <c r="P1047478" s="1"/>
    </row>
    <row r="1047479" customHeight="1" spans="2:16">
      <c r="B1047479" s="1"/>
      <c r="C1047479" s="1"/>
      <c r="D1047479" s="1"/>
      <c r="E1047479" s="1"/>
      <c r="F1047479" s="1"/>
      <c r="G1047479" s="1"/>
      <c r="H1047479" s="1"/>
      <c r="I1047479" s="1"/>
      <c r="J1047479" s="1"/>
      <c r="K1047479" s="1"/>
      <c r="L1047479" s="1"/>
      <c r="M1047479" s="1"/>
      <c r="N1047479" s="1"/>
      <c r="O1047479" s="1"/>
      <c r="P1047479" s="1"/>
    </row>
    <row r="1047480" customHeight="1" spans="2:16">
      <c r="B1047480" s="1"/>
      <c r="C1047480" s="1"/>
      <c r="D1047480" s="1"/>
      <c r="E1047480" s="1"/>
      <c r="F1047480" s="1"/>
      <c r="G1047480" s="1"/>
      <c r="H1047480" s="1"/>
      <c r="I1047480" s="1"/>
      <c r="J1047480" s="1"/>
      <c r="K1047480" s="1"/>
      <c r="L1047480" s="1"/>
      <c r="M1047480" s="1"/>
      <c r="N1047480" s="1"/>
      <c r="O1047480" s="1"/>
      <c r="P1047480" s="1"/>
    </row>
    <row r="1047481" customHeight="1" spans="2:16">
      <c r="B1047481" s="1"/>
      <c r="C1047481" s="1"/>
      <c r="D1047481" s="1"/>
      <c r="E1047481" s="1"/>
      <c r="F1047481" s="1"/>
      <c r="G1047481" s="1"/>
      <c r="H1047481" s="1"/>
      <c r="I1047481" s="1"/>
      <c r="J1047481" s="1"/>
      <c r="K1047481" s="1"/>
      <c r="L1047481" s="1"/>
      <c r="M1047481" s="1"/>
      <c r="N1047481" s="1"/>
      <c r="O1047481" s="1"/>
      <c r="P1047481" s="1"/>
    </row>
    <row r="1047482" customHeight="1" spans="2:16">
      <c r="B1047482" s="1"/>
      <c r="C1047482" s="1"/>
      <c r="D1047482" s="1"/>
      <c r="E1047482" s="1"/>
      <c r="F1047482" s="1"/>
      <c r="G1047482" s="1"/>
      <c r="H1047482" s="1"/>
      <c r="I1047482" s="1"/>
      <c r="J1047482" s="1"/>
      <c r="K1047482" s="1"/>
      <c r="L1047482" s="1"/>
      <c r="M1047482" s="1"/>
      <c r="N1047482" s="1"/>
      <c r="O1047482" s="1"/>
      <c r="P1047482" s="1"/>
    </row>
    <row r="1047483" customHeight="1" spans="2:16">
      <c r="B1047483" s="1"/>
      <c r="C1047483" s="1"/>
      <c r="D1047483" s="1"/>
      <c r="E1047483" s="1"/>
      <c r="F1047483" s="1"/>
      <c r="G1047483" s="1"/>
      <c r="H1047483" s="1"/>
      <c r="I1047483" s="1"/>
      <c r="J1047483" s="1"/>
      <c r="K1047483" s="1"/>
      <c r="L1047483" s="1"/>
      <c r="M1047483" s="1"/>
      <c r="N1047483" s="1"/>
      <c r="O1047483" s="1"/>
      <c r="P1047483" s="1"/>
    </row>
    <row r="1047484" customHeight="1" spans="2:16">
      <c r="B1047484" s="1"/>
      <c r="C1047484" s="1"/>
      <c r="D1047484" s="1"/>
      <c r="E1047484" s="1"/>
      <c r="F1047484" s="1"/>
      <c r="G1047484" s="1"/>
      <c r="H1047484" s="1"/>
      <c r="I1047484" s="1"/>
      <c r="J1047484" s="1"/>
      <c r="K1047484" s="1"/>
      <c r="L1047484" s="1"/>
      <c r="M1047484" s="1"/>
      <c r="N1047484" s="1"/>
      <c r="O1047484" s="1"/>
      <c r="P1047484" s="1"/>
    </row>
    <row r="1047485" customHeight="1" spans="2:16">
      <c r="B1047485" s="1"/>
      <c r="C1047485" s="1"/>
      <c r="D1047485" s="1"/>
      <c r="E1047485" s="1"/>
      <c r="F1047485" s="1"/>
      <c r="G1047485" s="1"/>
      <c r="H1047485" s="1"/>
      <c r="I1047485" s="1"/>
      <c r="J1047485" s="1"/>
      <c r="K1047485" s="1"/>
      <c r="L1047485" s="1"/>
      <c r="M1047485" s="1"/>
      <c r="N1047485" s="1"/>
      <c r="O1047485" s="1"/>
      <c r="P1047485" s="1"/>
    </row>
    <row r="1047486" customHeight="1" spans="2:16">
      <c r="B1047486" s="1"/>
      <c r="C1047486" s="1"/>
      <c r="D1047486" s="1"/>
      <c r="E1047486" s="1"/>
      <c r="F1047486" s="1"/>
      <c r="G1047486" s="1"/>
      <c r="H1047486" s="1"/>
      <c r="I1047486" s="1"/>
      <c r="J1047486" s="1"/>
      <c r="K1047486" s="1"/>
      <c r="L1047486" s="1"/>
      <c r="M1047486" s="1"/>
      <c r="N1047486" s="1"/>
      <c r="O1047486" s="1"/>
      <c r="P1047486" s="1"/>
    </row>
    <row r="1047487" customHeight="1" spans="2:16">
      <c r="B1047487" s="1"/>
      <c r="C1047487" s="1"/>
      <c r="D1047487" s="1"/>
      <c r="E1047487" s="1"/>
      <c r="F1047487" s="1"/>
      <c r="G1047487" s="1"/>
      <c r="H1047487" s="1"/>
      <c r="I1047487" s="1"/>
      <c r="J1047487" s="1"/>
      <c r="K1047487" s="1"/>
      <c r="L1047487" s="1"/>
      <c r="M1047487" s="1"/>
      <c r="N1047487" s="1"/>
      <c r="O1047487" s="1"/>
      <c r="P1047487" s="1"/>
    </row>
    <row r="1047488" customHeight="1" spans="2:16">
      <c r="B1047488" s="1"/>
      <c r="C1047488" s="1"/>
      <c r="D1047488" s="1"/>
      <c r="E1047488" s="1"/>
      <c r="F1047488" s="1"/>
      <c r="G1047488" s="1"/>
      <c r="H1047488" s="1"/>
      <c r="I1047488" s="1"/>
      <c r="J1047488" s="1"/>
      <c r="K1047488" s="1"/>
      <c r="L1047488" s="1"/>
      <c r="M1047488" s="1"/>
      <c r="N1047488" s="1"/>
      <c r="O1047488" s="1"/>
      <c r="P1047488" s="1"/>
    </row>
    <row r="1047489" customHeight="1" spans="2:16">
      <c r="B1047489" s="1"/>
      <c r="C1047489" s="1"/>
      <c r="D1047489" s="1"/>
      <c r="E1047489" s="1"/>
      <c r="F1047489" s="1"/>
      <c r="G1047489" s="1"/>
      <c r="H1047489" s="1"/>
      <c r="I1047489" s="1"/>
      <c r="J1047489" s="1"/>
      <c r="K1047489" s="1"/>
      <c r="L1047489" s="1"/>
      <c r="M1047489" s="1"/>
      <c r="N1047489" s="1"/>
      <c r="O1047489" s="1"/>
      <c r="P1047489" s="1"/>
    </row>
    <row r="1047490" customHeight="1" spans="2:16">
      <c r="B1047490" s="1"/>
      <c r="C1047490" s="1"/>
      <c r="D1047490" s="1"/>
      <c r="E1047490" s="1"/>
      <c r="F1047490" s="1"/>
      <c r="G1047490" s="1"/>
      <c r="H1047490" s="1"/>
      <c r="I1047490" s="1"/>
      <c r="J1047490" s="1"/>
      <c r="K1047490" s="1"/>
      <c r="L1047490" s="1"/>
      <c r="M1047490" s="1"/>
      <c r="N1047490" s="1"/>
      <c r="O1047490" s="1"/>
      <c r="P1047490" s="1"/>
    </row>
    <row r="1047491" customHeight="1" spans="2:16">
      <c r="B1047491" s="1"/>
      <c r="C1047491" s="1"/>
      <c r="D1047491" s="1"/>
      <c r="E1047491" s="1"/>
      <c r="F1047491" s="1"/>
      <c r="G1047491" s="1"/>
      <c r="H1047491" s="1"/>
      <c r="I1047491" s="1"/>
      <c r="J1047491" s="1"/>
      <c r="K1047491" s="1"/>
      <c r="L1047491" s="1"/>
      <c r="M1047491" s="1"/>
      <c r="N1047491" s="1"/>
      <c r="O1047491" s="1"/>
      <c r="P1047491" s="1"/>
    </row>
    <row r="1047492" customHeight="1" spans="2:16">
      <c r="B1047492" s="1"/>
      <c r="C1047492" s="1"/>
      <c r="D1047492" s="1"/>
      <c r="E1047492" s="1"/>
      <c r="F1047492" s="1"/>
      <c r="G1047492" s="1"/>
      <c r="H1047492" s="1"/>
      <c r="I1047492" s="1"/>
      <c r="J1047492" s="1"/>
      <c r="K1047492" s="1"/>
      <c r="L1047492" s="1"/>
      <c r="M1047492" s="1"/>
      <c r="N1047492" s="1"/>
      <c r="O1047492" s="1"/>
      <c r="P1047492" s="1"/>
    </row>
    <row r="1047493" customHeight="1" spans="2:16">
      <c r="B1047493" s="1"/>
      <c r="C1047493" s="1"/>
      <c r="D1047493" s="1"/>
      <c r="E1047493" s="1"/>
      <c r="F1047493" s="1"/>
      <c r="G1047493" s="1"/>
      <c r="H1047493" s="1"/>
      <c r="I1047493" s="1"/>
      <c r="J1047493" s="1"/>
      <c r="K1047493" s="1"/>
      <c r="L1047493" s="1"/>
      <c r="M1047493" s="1"/>
      <c r="N1047493" s="1"/>
      <c r="O1047493" s="1"/>
      <c r="P1047493" s="1"/>
    </row>
    <row r="1047494" customHeight="1" spans="2:16">
      <c r="B1047494" s="1"/>
      <c r="C1047494" s="1"/>
      <c r="D1047494" s="1"/>
      <c r="E1047494" s="1"/>
      <c r="F1047494" s="1"/>
      <c r="G1047494" s="1"/>
      <c r="H1047494" s="1"/>
      <c r="I1047494" s="1"/>
      <c r="J1047494" s="1"/>
      <c r="K1047494" s="1"/>
      <c r="L1047494" s="1"/>
      <c r="M1047494" s="1"/>
      <c r="N1047494" s="1"/>
      <c r="O1047494" s="1"/>
      <c r="P1047494" s="1"/>
    </row>
    <row r="1047495" customHeight="1" spans="2:16">
      <c r="B1047495" s="1"/>
      <c r="C1047495" s="1"/>
      <c r="D1047495" s="1"/>
      <c r="E1047495" s="1"/>
      <c r="F1047495" s="1"/>
      <c r="G1047495" s="1"/>
      <c r="H1047495" s="1"/>
      <c r="I1047495" s="1"/>
      <c r="J1047495" s="1"/>
      <c r="K1047495" s="1"/>
      <c r="L1047495" s="1"/>
      <c r="M1047495" s="1"/>
      <c r="N1047495" s="1"/>
      <c r="O1047495" s="1"/>
      <c r="P1047495" s="1"/>
    </row>
    <row r="1047496" customHeight="1" spans="2:16">
      <c r="B1047496" s="1"/>
      <c r="C1047496" s="1"/>
      <c r="D1047496" s="1"/>
      <c r="E1047496" s="1"/>
      <c r="F1047496" s="1"/>
      <c r="G1047496" s="1"/>
      <c r="H1047496" s="1"/>
      <c r="I1047496" s="1"/>
      <c r="J1047496" s="1"/>
      <c r="K1047496" s="1"/>
      <c r="L1047496" s="1"/>
      <c r="M1047496" s="1"/>
      <c r="N1047496" s="1"/>
      <c r="O1047496" s="1"/>
      <c r="P1047496" s="1"/>
    </row>
    <row r="1047497" customHeight="1" spans="2:16">
      <c r="B1047497" s="1"/>
      <c r="C1047497" s="1"/>
      <c r="D1047497" s="1"/>
      <c r="E1047497" s="1"/>
      <c r="F1047497" s="1"/>
      <c r="G1047497" s="1"/>
      <c r="H1047497" s="1"/>
      <c r="I1047497" s="1"/>
      <c r="J1047497" s="1"/>
      <c r="K1047497" s="1"/>
      <c r="L1047497" s="1"/>
      <c r="M1047497" s="1"/>
      <c r="N1047497" s="1"/>
      <c r="O1047497" s="1"/>
      <c r="P1047497" s="1"/>
    </row>
    <row r="1047498" customHeight="1" spans="2:16">
      <c r="B1047498" s="1"/>
      <c r="C1047498" s="1"/>
      <c r="D1047498" s="1"/>
      <c r="E1047498" s="1"/>
      <c r="F1047498" s="1"/>
      <c r="G1047498" s="1"/>
      <c r="H1047498" s="1"/>
      <c r="I1047498" s="1"/>
      <c r="J1047498" s="1"/>
      <c r="K1047498" s="1"/>
      <c r="L1047498" s="1"/>
      <c r="M1047498" s="1"/>
      <c r="N1047498" s="1"/>
      <c r="O1047498" s="1"/>
      <c r="P1047498" s="1"/>
    </row>
    <row r="1047499" customHeight="1" spans="2:16">
      <c r="B1047499" s="1"/>
      <c r="C1047499" s="1"/>
      <c r="D1047499" s="1"/>
      <c r="E1047499" s="1"/>
      <c r="F1047499" s="1"/>
      <c r="G1047499" s="1"/>
      <c r="H1047499" s="1"/>
      <c r="I1047499" s="1"/>
      <c r="J1047499" s="1"/>
      <c r="K1047499" s="1"/>
      <c r="L1047499" s="1"/>
      <c r="M1047499" s="1"/>
      <c r="N1047499" s="1"/>
      <c r="O1047499" s="1"/>
      <c r="P1047499" s="1"/>
    </row>
    <row r="1047500" customHeight="1" spans="2:16">
      <c r="B1047500" s="1"/>
      <c r="C1047500" s="1"/>
      <c r="D1047500" s="1"/>
      <c r="E1047500" s="1"/>
      <c r="F1047500" s="1"/>
      <c r="G1047500" s="1"/>
      <c r="H1047500" s="1"/>
      <c r="I1047500" s="1"/>
      <c r="J1047500" s="1"/>
      <c r="K1047500" s="1"/>
      <c r="L1047500" s="1"/>
      <c r="M1047500" s="1"/>
      <c r="N1047500" s="1"/>
      <c r="O1047500" s="1"/>
      <c r="P1047500" s="1"/>
    </row>
    <row r="1047501" customHeight="1" spans="2:16">
      <c r="B1047501" s="1"/>
      <c r="C1047501" s="1"/>
      <c r="D1047501" s="1"/>
      <c r="E1047501" s="1"/>
      <c r="F1047501" s="1"/>
      <c r="G1047501" s="1"/>
      <c r="H1047501" s="1"/>
      <c r="I1047501" s="1"/>
      <c r="J1047501" s="1"/>
      <c r="K1047501" s="1"/>
      <c r="L1047501" s="1"/>
      <c r="M1047501" s="1"/>
      <c r="N1047501" s="1"/>
      <c r="O1047501" s="1"/>
      <c r="P1047501" s="1"/>
    </row>
    <row r="1047502" customHeight="1" spans="2:16">
      <c r="B1047502" s="1"/>
      <c r="C1047502" s="1"/>
      <c r="D1047502" s="1"/>
      <c r="E1047502" s="1"/>
      <c r="F1047502" s="1"/>
      <c r="G1047502" s="1"/>
      <c r="H1047502" s="1"/>
      <c r="I1047502" s="1"/>
      <c r="J1047502" s="1"/>
      <c r="K1047502" s="1"/>
      <c r="L1047502" s="1"/>
      <c r="M1047502" s="1"/>
      <c r="N1047502" s="1"/>
      <c r="O1047502" s="1"/>
      <c r="P1047502" s="1"/>
    </row>
    <row r="1047503" customHeight="1" spans="2:16">
      <c r="B1047503" s="1"/>
      <c r="C1047503" s="1"/>
      <c r="D1047503" s="1"/>
      <c r="E1047503" s="1"/>
      <c r="F1047503" s="1"/>
      <c r="G1047503" s="1"/>
      <c r="H1047503" s="1"/>
      <c r="I1047503" s="1"/>
      <c r="J1047503" s="1"/>
      <c r="K1047503" s="1"/>
      <c r="L1047503" s="1"/>
      <c r="M1047503" s="1"/>
      <c r="N1047503" s="1"/>
      <c r="O1047503" s="1"/>
      <c r="P1047503" s="1"/>
    </row>
    <row r="1047504" customHeight="1" spans="2:16">
      <c r="B1047504" s="1"/>
      <c r="C1047504" s="1"/>
      <c r="D1047504" s="1"/>
      <c r="E1047504" s="1"/>
      <c r="F1047504" s="1"/>
      <c r="G1047504" s="1"/>
      <c r="H1047504" s="1"/>
      <c r="I1047504" s="1"/>
      <c r="J1047504" s="1"/>
      <c r="K1047504" s="1"/>
      <c r="L1047504" s="1"/>
      <c r="M1047504" s="1"/>
      <c r="N1047504" s="1"/>
      <c r="O1047504" s="1"/>
      <c r="P1047504" s="1"/>
    </row>
    <row r="1047505" customHeight="1" spans="2:16">
      <c r="B1047505" s="1"/>
      <c r="C1047505" s="1"/>
      <c r="D1047505" s="1"/>
      <c r="E1047505" s="1"/>
      <c r="F1047505" s="1"/>
      <c r="G1047505" s="1"/>
      <c r="H1047505" s="1"/>
      <c r="I1047505" s="1"/>
      <c r="J1047505" s="1"/>
      <c r="K1047505" s="1"/>
      <c r="L1047505" s="1"/>
      <c r="M1047505" s="1"/>
      <c r="N1047505" s="1"/>
      <c r="O1047505" s="1"/>
      <c r="P1047505" s="1"/>
    </row>
    <row r="1047506" customHeight="1" spans="2:16">
      <c r="B1047506" s="1"/>
      <c r="C1047506" s="1"/>
      <c r="D1047506" s="1"/>
      <c r="E1047506" s="1"/>
      <c r="F1047506" s="1"/>
      <c r="G1047506" s="1"/>
      <c r="H1047506" s="1"/>
      <c r="I1047506" s="1"/>
      <c r="J1047506" s="1"/>
      <c r="K1047506" s="1"/>
      <c r="L1047506" s="1"/>
      <c r="M1047506" s="1"/>
      <c r="N1047506" s="1"/>
      <c r="O1047506" s="1"/>
      <c r="P1047506" s="1"/>
    </row>
    <row r="1047507" customHeight="1" spans="2:16">
      <c r="B1047507" s="1"/>
      <c r="C1047507" s="1"/>
      <c r="D1047507" s="1"/>
      <c r="E1047507" s="1"/>
      <c r="F1047507" s="1"/>
      <c r="G1047507" s="1"/>
      <c r="H1047507" s="1"/>
      <c r="I1047507" s="1"/>
      <c r="J1047507" s="1"/>
      <c r="K1047507" s="1"/>
      <c r="L1047507" s="1"/>
      <c r="M1047507" s="1"/>
      <c r="N1047507" s="1"/>
      <c r="O1047507" s="1"/>
      <c r="P1047507" s="1"/>
    </row>
    <row r="1047508" customHeight="1" spans="2:16">
      <c r="B1047508" s="1"/>
      <c r="C1047508" s="1"/>
      <c r="D1047508" s="1"/>
      <c r="E1047508" s="1"/>
      <c r="F1047508" s="1"/>
      <c r="G1047508" s="1"/>
      <c r="H1047508" s="1"/>
      <c r="I1047508" s="1"/>
      <c r="J1047508" s="1"/>
      <c r="K1047508" s="1"/>
      <c r="L1047508" s="1"/>
      <c r="M1047508" s="1"/>
      <c r="N1047508" s="1"/>
      <c r="O1047508" s="1"/>
      <c r="P1047508" s="1"/>
    </row>
    <row r="1047509" customHeight="1" spans="2:16">
      <c r="B1047509" s="1"/>
      <c r="C1047509" s="1"/>
      <c r="D1047509" s="1"/>
      <c r="E1047509" s="1"/>
      <c r="F1047509" s="1"/>
      <c r="G1047509" s="1"/>
      <c r="H1047509" s="1"/>
      <c r="I1047509" s="1"/>
      <c r="J1047509" s="1"/>
      <c r="K1047509" s="1"/>
      <c r="L1047509" s="1"/>
      <c r="M1047509" s="1"/>
      <c r="N1047509" s="1"/>
      <c r="O1047509" s="1"/>
      <c r="P1047509" s="1"/>
    </row>
    <row r="1047510" customHeight="1" spans="2:16">
      <c r="B1047510" s="1"/>
      <c r="C1047510" s="1"/>
      <c r="D1047510" s="1"/>
      <c r="E1047510" s="1"/>
      <c r="F1047510" s="1"/>
      <c r="G1047510" s="1"/>
      <c r="H1047510" s="1"/>
      <c r="I1047510" s="1"/>
      <c r="J1047510" s="1"/>
      <c r="K1047510" s="1"/>
      <c r="L1047510" s="1"/>
      <c r="M1047510" s="1"/>
      <c r="N1047510" s="1"/>
      <c r="O1047510" s="1"/>
      <c r="P1047510" s="1"/>
    </row>
    <row r="1047511" customHeight="1" spans="2:16">
      <c r="B1047511" s="1"/>
      <c r="C1047511" s="1"/>
      <c r="D1047511" s="1"/>
      <c r="E1047511" s="1"/>
      <c r="F1047511" s="1"/>
      <c r="G1047511" s="1"/>
      <c r="H1047511" s="1"/>
      <c r="I1047511" s="1"/>
      <c r="J1047511" s="1"/>
      <c r="K1047511" s="1"/>
      <c r="L1047511" s="1"/>
      <c r="M1047511" s="1"/>
      <c r="N1047511" s="1"/>
      <c r="O1047511" s="1"/>
      <c r="P1047511" s="1"/>
    </row>
    <row r="1047512" customHeight="1" spans="2:16">
      <c r="B1047512" s="1"/>
      <c r="C1047512" s="1"/>
      <c r="D1047512" s="1"/>
      <c r="E1047512" s="1"/>
      <c r="F1047512" s="1"/>
      <c r="G1047512" s="1"/>
      <c r="H1047512" s="1"/>
      <c r="I1047512" s="1"/>
      <c r="J1047512" s="1"/>
      <c r="K1047512" s="1"/>
      <c r="L1047512" s="1"/>
      <c r="M1047512" s="1"/>
      <c r="N1047512" s="1"/>
      <c r="O1047512" s="1"/>
      <c r="P1047512" s="1"/>
    </row>
    <row r="1047513" customHeight="1" spans="2:16">
      <c r="B1047513" s="1"/>
      <c r="C1047513" s="1"/>
      <c r="D1047513" s="1"/>
      <c r="E1047513" s="1"/>
      <c r="F1047513" s="1"/>
      <c r="G1047513" s="1"/>
      <c r="H1047513" s="1"/>
      <c r="I1047513" s="1"/>
      <c r="J1047513" s="1"/>
      <c r="K1047513" s="1"/>
      <c r="L1047513" s="1"/>
      <c r="M1047513" s="1"/>
      <c r="N1047513" s="1"/>
      <c r="O1047513" s="1"/>
      <c r="P1047513" s="1"/>
    </row>
    <row r="1047514" customHeight="1" spans="2:16">
      <c r="B1047514" s="1"/>
      <c r="C1047514" s="1"/>
      <c r="D1047514" s="1"/>
      <c r="E1047514" s="1"/>
      <c r="F1047514" s="1"/>
      <c r="G1047514" s="1"/>
      <c r="H1047514" s="1"/>
      <c r="I1047514" s="1"/>
      <c r="J1047514" s="1"/>
      <c r="K1047514" s="1"/>
      <c r="L1047514" s="1"/>
      <c r="M1047514" s="1"/>
      <c r="N1047514" s="1"/>
      <c r="O1047514" s="1"/>
      <c r="P1047514" s="1"/>
    </row>
    <row r="1047515" customHeight="1" spans="2:16">
      <c r="B1047515" s="1"/>
      <c r="C1047515" s="1"/>
      <c r="D1047515" s="1"/>
      <c r="E1047515" s="1"/>
      <c r="F1047515" s="1"/>
      <c r="G1047515" s="1"/>
      <c r="H1047515" s="1"/>
      <c r="I1047515" s="1"/>
      <c r="J1047515" s="1"/>
      <c r="K1047515" s="1"/>
      <c r="L1047515" s="1"/>
      <c r="M1047515" s="1"/>
      <c r="N1047515" s="1"/>
      <c r="O1047515" s="1"/>
      <c r="P1047515" s="1"/>
    </row>
    <row r="1047516" customHeight="1" spans="2:16">
      <c r="B1047516" s="1"/>
      <c r="C1047516" s="1"/>
      <c r="D1047516" s="1"/>
      <c r="E1047516" s="1"/>
      <c r="F1047516" s="1"/>
      <c r="G1047516" s="1"/>
      <c r="H1047516" s="1"/>
      <c r="I1047516" s="1"/>
      <c r="J1047516" s="1"/>
      <c r="K1047516" s="1"/>
      <c r="L1047516" s="1"/>
      <c r="M1047516" s="1"/>
      <c r="N1047516" s="1"/>
      <c r="O1047516" s="1"/>
      <c r="P1047516" s="1"/>
    </row>
    <row r="1047517" customHeight="1" spans="2:16">
      <c r="B1047517" s="1"/>
      <c r="C1047517" s="1"/>
      <c r="D1047517" s="1"/>
      <c r="E1047517" s="1"/>
      <c r="F1047517" s="1"/>
      <c r="G1047517" s="1"/>
      <c r="H1047517" s="1"/>
      <c r="I1047517" s="1"/>
      <c r="J1047517" s="1"/>
      <c r="K1047517" s="1"/>
      <c r="L1047517" s="1"/>
      <c r="M1047517" s="1"/>
      <c r="N1047517" s="1"/>
      <c r="O1047517" s="1"/>
      <c r="P1047517" s="1"/>
    </row>
    <row r="1047518" customHeight="1" spans="2:16">
      <c r="B1047518" s="1"/>
      <c r="C1047518" s="1"/>
      <c r="D1047518" s="1"/>
      <c r="E1047518" s="1"/>
      <c r="F1047518" s="1"/>
      <c r="G1047518" s="1"/>
      <c r="H1047518" s="1"/>
      <c r="I1047518" s="1"/>
      <c r="J1047518" s="1"/>
      <c r="K1047518" s="1"/>
      <c r="L1047518" s="1"/>
      <c r="M1047518" s="1"/>
      <c r="N1047518" s="1"/>
      <c r="O1047518" s="1"/>
      <c r="P1047518" s="1"/>
    </row>
    <row r="1047519" customHeight="1" spans="2:16">
      <c r="B1047519" s="1"/>
      <c r="C1047519" s="1"/>
      <c r="D1047519" s="1"/>
      <c r="E1047519" s="1"/>
      <c r="F1047519" s="1"/>
      <c r="G1047519" s="1"/>
      <c r="H1047519" s="1"/>
      <c r="I1047519" s="1"/>
      <c r="J1047519" s="1"/>
      <c r="K1047519" s="1"/>
      <c r="L1047519" s="1"/>
      <c r="M1047519" s="1"/>
      <c r="N1047519" s="1"/>
      <c r="O1047519" s="1"/>
      <c r="P1047519" s="1"/>
    </row>
    <row r="1047520" customHeight="1" spans="2:16">
      <c r="B1047520" s="1"/>
      <c r="C1047520" s="1"/>
      <c r="D1047520" s="1"/>
      <c r="E1047520" s="1"/>
      <c r="F1047520" s="1"/>
      <c r="G1047520" s="1"/>
      <c r="H1047520" s="1"/>
      <c r="I1047520" s="1"/>
      <c r="J1047520" s="1"/>
      <c r="K1047520" s="1"/>
      <c r="L1047520" s="1"/>
      <c r="M1047520" s="1"/>
      <c r="N1047520" s="1"/>
      <c r="O1047520" s="1"/>
      <c r="P1047520" s="1"/>
    </row>
    <row r="1047521" customHeight="1" spans="2:16">
      <c r="B1047521" s="1"/>
      <c r="C1047521" s="1"/>
      <c r="D1047521" s="1"/>
      <c r="E1047521" s="1"/>
      <c r="F1047521" s="1"/>
      <c r="G1047521" s="1"/>
      <c r="H1047521" s="1"/>
      <c r="I1047521" s="1"/>
      <c r="J1047521" s="1"/>
      <c r="K1047521" s="1"/>
      <c r="L1047521" s="1"/>
      <c r="M1047521" s="1"/>
      <c r="N1047521" s="1"/>
      <c r="O1047521" s="1"/>
      <c r="P1047521" s="1"/>
    </row>
    <row r="1047522" customHeight="1" spans="2:16">
      <c r="B1047522" s="1"/>
      <c r="C1047522" s="1"/>
      <c r="D1047522" s="1"/>
      <c r="E1047522" s="1"/>
      <c r="F1047522" s="1"/>
      <c r="G1047522" s="1"/>
      <c r="H1047522" s="1"/>
      <c r="I1047522" s="1"/>
      <c r="J1047522" s="1"/>
      <c r="K1047522" s="1"/>
      <c r="L1047522" s="1"/>
      <c r="M1047522" s="1"/>
      <c r="N1047522" s="1"/>
      <c r="O1047522" s="1"/>
      <c r="P1047522" s="1"/>
    </row>
    <row r="1047523" customHeight="1" spans="2:16">
      <c r="B1047523" s="1"/>
      <c r="C1047523" s="1"/>
      <c r="D1047523" s="1"/>
      <c r="E1047523" s="1"/>
      <c r="F1047523" s="1"/>
      <c r="G1047523" s="1"/>
      <c r="H1047523" s="1"/>
      <c r="I1047523" s="1"/>
      <c r="J1047523" s="1"/>
      <c r="K1047523" s="1"/>
      <c r="L1047523" s="1"/>
      <c r="M1047523" s="1"/>
      <c r="N1047523" s="1"/>
      <c r="O1047523" s="1"/>
      <c r="P1047523" s="1"/>
    </row>
    <row r="1047524" customHeight="1" spans="2:16">
      <c r="B1047524" s="1"/>
      <c r="C1047524" s="1"/>
      <c r="D1047524" s="1"/>
      <c r="E1047524" s="1"/>
      <c r="F1047524" s="1"/>
      <c r="G1047524" s="1"/>
      <c r="H1047524" s="1"/>
      <c r="I1047524" s="1"/>
      <c r="J1047524" s="1"/>
      <c r="K1047524" s="1"/>
      <c r="L1047524" s="1"/>
      <c r="M1047524" s="1"/>
      <c r="N1047524" s="1"/>
      <c r="O1047524" s="1"/>
      <c r="P1047524" s="1"/>
    </row>
    <row r="1047525" customHeight="1" spans="2:16">
      <c r="B1047525" s="1"/>
      <c r="C1047525" s="1"/>
      <c r="D1047525" s="1"/>
      <c r="E1047525" s="1"/>
      <c r="F1047525" s="1"/>
      <c r="G1047525" s="1"/>
      <c r="H1047525" s="1"/>
      <c r="I1047525" s="1"/>
      <c r="J1047525" s="1"/>
      <c r="K1047525" s="1"/>
      <c r="L1047525" s="1"/>
      <c r="M1047525" s="1"/>
      <c r="N1047525" s="1"/>
      <c r="O1047525" s="1"/>
      <c r="P1047525" s="1"/>
    </row>
    <row r="1047526" customHeight="1" spans="2:16">
      <c r="B1047526" s="1"/>
      <c r="C1047526" s="1"/>
      <c r="D1047526" s="1"/>
      <c r="E1047526" s="1"/>
      <c r="F1047526" s="1"/>
      <c r="G1047526" s="1"/>
      <c r="H1047526" s="1"/>
      <c r="I1047526" s="1"/>
      <c r="J1047526" s="1"/>
      <c r="K1047526" s="1"/>
      <c r="L1047526" s="1"/>
      <c r="M1047526" s="1"/>
      <c r="N1047526" s="1"/>
      <c r="O1047526" s="1"/>
      <c r="P1047526" s="1"/>
    </row>
    <row r="1047527" customHeight="1" spans="2:16">
      <c r="B1047527" s="1"/>
      <c r="C1047527" s="1"/>
      <c r="D1047527" s="1"/>
      <c r="E1047527" s="1"/>
      <c r="F1047527" s="1"/>
      <c r="G1047527" s="1"/>
      <c r="H1047527" s="1"/>
      <c r="I1047527" s="1"/>
      <c r="J1047527" s="1"/>
      <c r="K1047527" s="1"/>
      <c r="L1047527" s="1"/>
      <c r="M1047527" s="1"/>
      <c r="N1047527" s="1"/>
      <c r="O1047527" s="1"/>
      <c r="P1047527" s="1"/>
    </row>
    <row r="1047528" customHeight="1" spans="2:16">
      <c r="B1047528" s="1"/>
      <c r="C1047528" s="1"/>
      <c r="D1047528" s="1"/>
      <c r="E1047528" s="1"/>
      <c r="F1047528" s="1"/>
      <c r="G1047528" s="1"/>
      <c r="H1047528" s="1"/>
      <c r="I1047528" s="1"/>
      <c r="J1047528" s="1"/>
      <c r="K1047528" s="1"/>
      <c r="L1047528" s="1"/>
      <c r="M1047528" s="1"/>
      <c r="N1047528" s="1"/>
      <c r="O1047528" s="1"/>
      <c r="P1047528" s="1"/>
    </row>
    <row r="1047529" customHeight="1" spans="2:16">
      <c r="B1047529" s="1"/>
      <c r="C1047529" s="1"/>
      <c r="D1047529" s="1"/>
      <c r="E1047529" s="1"/>
      <c r="F1047529" s="1"/>
      <c r="G1047529" s="1"/>
      <c r="H1047529" s="1"/>
      <c r="I1047529" s="1"/>
      <c r="J1047529" s="1"/>
      <c r="K1047529" s="1"/>
      <c r="L1047529" s="1"/>
      <c r="M1047529" s="1"/>
      <c r="N1047529" s="1"/>
      <c r="O1047529" s="1"/>
      <c r="P1047529" s="1"/>
    </row>
    <row r="1047530" customHeight="1" spans="2:16">
      <c r="B1047530" s="1"/>
      <c r="C1047530" s="1"/>
      <c r="D1047530" s="1"/>
      <c r="E1047530" s="1"/>
      <c r="F1047530" s="1"/>
      <c r="G1047530" s="1"/>
      <c r="H1047530" s="1"/>
      <c r="I1047530" s="1"/>
      <c r="J1047530" s="1"/>
      <c r="K1047530" s="1"/>
      <c r="L1047530" s="1"/>
      <c r="M1047530" s="1"/>
      <c r="N1047530" s="1"/>
      <c r="O1047530" s="1"/>
      <c r="P1047530" s="1"/>
    </row>
    <row r="1047531" customHeight="1" spans="2:16">
      <c r="B1047531" s="1"/>
      <c r="C1047531" s="1"/>
      <c r="D1047531" s="1"/>
      <c r="E1047531" s="1"/>
      <c r="F1047531" s="1"/>
      <c r="G1047531" s="1"/>
      <c r="H1047531" s="1"/>
      <c r="I1047531" s="1"/>
      <c r="J1047531" s="1"/>
      <c r="K1047531" s="1"/>
      <c r="L1047531" s="1"/>
      <c r="M1047531" s="1"/>
      <c r="N1047531" s="1"/>
      <c r="O1047531" s="1"/>
      <c r="P1047531" s="1"/>
    </row>
    <row r="1047532" customHeight="1" spans="2:16">
      <c r="B1047532" s="1"/>
      <c r="C1047532" s="1"/>
      <c r="D1047532" s="1"/>
      <c r="E1047532" s="1"/>
      <c r="F1047532" s="1"/>
      <c r="G1047532" s="1"/>
      <c r="H1047532" s="1"/>
      <c r="I1047532" s="1"/>
      <c r="J1047532" s="1"/>
      <c r="K1047532" s="1"/>
      <c r="L1047532" s="1"/>
      <c r="M1047532" s="1"/>
      <c r="N1047532" s="1"/>
      <c r="O1047532" s="1"/>
      <c r="P1047532" s="1"/>
    </row>
    <row r="1047533" customHeight="1" spans="2:16">
      <c r="B1047533" s="1"/>
      <c r="C1047533" s="1"/>
      <c r="D1047533" s="1"/>
      <c r="E1047533" s="1"/>
      <c r="F1047533" s="1"/>
      <c r="G1047533" s="1"/>
      <c r="H1047533" s="1"/>
      <c r="I1047533" s="1"/>
      <c r="J1047533" s="1"/>
      <c r="K1047533" s="1"/>
      <c r="L1047533" s="1"/>
      <c r="M1047533" s="1"/>
      <c r="N1047533" s="1"/>
      <c r="O1047533" s="1"/>
      <c r="P1047533" s="1"/>
    </row>
    <row r="1047534" customHeight="1" spans="2:16">
      <c r="B1047534" s="1"/>
      <c r="C1047534" s="1"/>
      <c r="D1047534" s="1"/>
      <c r="E1047534" s="1"/>
      <c r="F1047534" s="1"/>
      <c r="G1047534" s="1"/>
      <c r="H1047534" s="1"/>
      <c r="I1047534" s="1"/>
      <c r="J1047534" s="1"/>
      <c r="K1047534" s="1"/>
      <c r="L1047534" s="1"/>
      <c r="M1047534" s="1"/>
      <c r="N1047534" s="1"/>
      <c r="O1047534" s="1"/>
      <c r="P1047534" s="1"/>
    </row>
    <row r="1047535" customHeight="1" spans="2:16">
      <c r="B1047535" s="1"/>
      <c r="C1047535" s="1"/>
      <c r="D1047535" s="1"/>
      <c r="E1047535" s="1"/>
      <c r="F1047535" s="1"/>
      <c r="G1047535" s="1"/>
      <c r="H1047535" s="1"/>
      <c r="I1047535" s="1"/>
      <c r="J1047535" s="1"/>
      <c r="K1047535" s="1"/>
      <c r="L1047535" s="1"/>
      <c r="M1047535" s="1"/>
      <c r="N1047535" s="1"/>
      <c r="O1047535" s="1"/>
      <c r="P1047535" s="1"/>
    </row>
    <row r="1047536" customHeight="1" spans="2:16">
      <c r="B1047536" s="1"/>
      <c r="C1047536" s="1"/>
      <c r="D1047536" s="1"/>
      <c r="E1047536" s="1"/>
      <c r="F1047536" s="1"/>
      <c r="G1047536" s="1"/>
      <c r="H1047536" s="1"/>
      <c r="I1047536" s="1"/>
      <c r="J1047536" s="1"/>
      <c r="K1047536" s="1"/>
      <c r="L1047536" s="1"/>
      <c r="M1047536" s="1"/>
      <c r="N1047536" s="1"/>
      <c r="O1047536" s="1"/>
      <c r="P1047536" s="1"/>
    </row>
    <row r="1047537" customHeight="1" spans="2:16">
      <c r="B1047537" s="1"/>
      <c r="C1047537" s="1"/>
      <c r="D1047537" s="1"/>
      <c r="E1047537" s="1"/>
      <c r="F1047537" s="1"/>
      <c r="G1047537" s="1"/>
      <c r="H1047537" s="1"/>
      <c r="I1047537" s="1"/>
      <c r="J1047537" s="1"/>
      <c r="K1047537" s="1"/>
      <c r="L1047537" s="1"/>
      <c r="M1047537" s="1"/>
      <c r="N1047537" s="1"/>
      <c r="O1047537" s="1"/>
      <c r="P1047537" s="1"/>
    </row>
    <row r="1047538" customHeight="1" spans="2:16">
      <c r="B1047538" s="1"/>
      <c r="C1047538" s="1"/>
      <c r="D1047538" s="1"/>
      <c r="E1047538" s="1"/>
      <c r="F1047538" s="1"/>
      <c r="G1047538" s="1"/>
      <c r="H1047538" s="1"/>
      <c r="I1047538" s="1"/>
      <c r="J1047538" s="1"/>
      <c r="K1047538" s="1"/>
      <c r="L1047538" s="1"/>
      <c r="M1047538" s="1"/>
      <c r="N1047538" s="1"/>
      <c r="O1047538" s="1"/>
      <c r="P1047538" s="1"/>
    </row>
    <row r="1047539" customHeight="1" spans="2:16">
      <c r="B1047539" s="1"/>
      <c r="C1047539" s="1"/>
      <c r="D1047539" s="1"/>
      <c r="E1047539" s="1"/>
      <c r="F1047539" s="1"/>
      <c r="G1047539" s="1"/>
      <c r="H1047539" s="1"/>
      <c r="I1047539" s="1"/>
      <c r="J1047539" s="1"/>
      <c r="K1047539" s="1"/>
      <c r="L1047539" s="1"/>
      <c r="M1047539" s="1"/>
      <c r="N1047539" s="1"/>
      <c r="O1047539" s="1"/>
      <c r="P1047539" s="1"/>
    </row>
    <row r="1047540" customHeight="1" spans="2:16">
      <c r="B1047540" s="1"/>
      <c r="C1047540" s="1"/>
      <c r="D1047540" s="1"/>
      <c r="E1047540" s="1"/>
      <c r="F1047540" s="1"/>
      <c r="G1047540" s="1"/>
      <c r="H1047540" s="1"/>
      <c r="I1047540" s="1"/>
      <c r="J1047540" s="1"/>
      <c r="K1047540" s="1"/>
      <c r="L1047540" s="1"/>
      <c r="M1047540" s="1"/>
      <c r="N1047540" s="1"/>
      <c r="O1047540" s="1"/>
      <c r="P1047540" s="1"/>
    </row>
    <row r="1047541" customHeight="1" spans="2:16">
      <c r="B1047541" s="1"/>
      <c r="C1047541" s="1"/>
      <c r="D1047541" s="1"/>
      <c r="E1047541" s="1"/>
      <c r="F1047541" s="1"/>
      <c r="G1047541" s="1"/>
      <c r="H1047541" s="1"/>
      <c r="I1047541" s="1"/>
      <c r="J1047541" s="1"/>
      <c r="K1047541" s="1"/>
      <c r="L1047541" s="1"/>
      <c r="M1047541" s="1"/>
      <c r="N1047541" s="1"/>
      <c r="O1047541" s="1"/>
      <c r="P1047541" s="1"/>
    </row>
    <row r="1047542" customHeight="1" spans="2:16">
      <c r="B1047542" s="1"/>
      <c r="C1047542" s="1"/>
      <c r="D1047542" s="1"/>
      <c r="E1047542" s="1"/>
      <c r="F1047542" s="1"/>
      <c r="G1047542" s="1"/>
      <c r="H1047542" s="1"/>
      <c r="I1047542" s="1"/>
      <c r="J1047542" s="1"/>
      <c r="K1047542" s="1"/>
      <c r="L1047542" s="1"/>
      <c r="M1047542" s="1"/>
      <c r="N1047542" s="1"/>
      <c r="O1047542" s="1"/>
      <c r="P1047542" s="1"/>
    </row>
    <row r="1047543" customHeight="1" spans="2:16">
      <c r="B1047543" s="1"/>
      <c r="C1047543" s="1"/>
      <c r="D1047543" s="1"/>
      <c r="E1047543" s="1"/>
      <c r="F1047543" s="1"/>
      <c r="G1047543" s="1"/>
      <c r="H1047543" s="1"/>
      <c r="I1047543" s="1"/>
      <c r="J1047543" s="1"/>
      <c r="K1047543" s="1"/>
      <c r="L1047543" s="1"/>
      <c r="M1047543" s="1"/>
      <c r="N1047543" s="1"/>
      <c r="O1047543" s="1"/>
      <c r="P1047543" s="1"/>
    </row>
    <row r="1047544" customHeight="1" spans="2:16">
      <c r="B1047544" s="1"/>
      <c r="C1047544" s="1"/>
      <c r="D1047544" s="1"/>
      <c r="E1047544" s="1"/>
      <c r="F1047544" s="1"/>
      <c r="G1047544" s="1"/>
      <c r="H1047544" s="1"/>
      <c r="I1047544" s="1"/>
      <c r="J1047544" s="1"/>
      <c r="K1047544" s="1"/>
      <c r="L1047544" s="1"/>
      <c r="M1047544" s="1"/>
      <c r="N1047544" s="1"/>
      <c r="O1047544" s="1"/>
      <c r="P1047544" s="1"/>
    </row>
    <row r="1047545" customHeight="1" spans="2:16">
      <c r="B1047545" s="1"/>
      <c r="C1047545" s="1"/>
      <c r="D1047545" s="1"/>
      <c r="E1047545" s="1"/>
      <c r="F1047545" s="1"/>
      <c r="G1047545" s="1"/>
      <c r="H1047545" s="1"/>
      <c r="I1047545" s="1"/>
      <c r="J1047545" s="1"/>
      <c r="K1047545" s="1"/>
      <c r="L1047545" s="1"/>
      <c r="M1047545" s="1"/>
      <c r="N1047545" s="1"/>
      <c r="O1047545" s="1"/>
      <c r="P1047545" s="1"/>
    </row>
    <row r="1047546" customHeight="1" spans="2:16">
      <c r="B1047546" s="1"/>
      <c r="C1047546" s="1"/>
      <c r="D1047546" s="1"/>
      <c r="E1047546" s="1"/>
      <c r="F1047546" s="1"/>
      <c r="G1047546" s="1"/>
      <c r="H1047546" s="1"/>
      <c r="I1047546" s="1"/>
      <c r="J1047546" s="1"/>
      <c r="K1047546" s="1"/>
      <c r="L1047546" s="1"/>
      <c r="M1047546" s="1"/>
      <c r="N1047546" s="1"/>
      <c r="O1047546" s="1"/>
      <c r="P1047546" s="1"/>
    </row>
    <row r="1047547" customHeight="1" spans="2:16">
      <c r="B1047547" s="1"/>
      <c r="C1047547" s="1"/>
      <c r="D1047547" s="1"/>
      <c r="E1047547" s="1"/>
      <c r="F1047547" s="1"/>
      <c r="G1047547" s="1"/>
      <c r="H1047547" s="1"/>
      <c r="I1047547" s="1"/>
      <c r="J1047547" s="1"/>
      <c r="K1047547" s="1"/>
      <c r="L1047547" s="1"/>
      <c r="M1047547" s="1"/>
      <c r="N1047547" s="1"/>
      <c r="O1047547" s="1"/>
      <c r="P1047547" s="1"/>
    </row>
    <row r="1047548" customHeight="1" spans="2:16">
      <c r="B1047548" s="1"/>
      <c r="C1047548" s="1"/>
      <c r="D1047548" s="1"/>
      <c r="E1047548" s="1"/>
      <c r="F1047548" s="1"/>
      <c r="G1047548" s="1"/>
      <c r="H1047548" s="1"/>
      <c r="I1047548" s="1"/>
      <c r="J1047548" s="1"/>
      <c r="K1047548" s="1"/>
      <c r="L1047548" s="1"/>
      <c r="M1047548" s="1"/>
      <c r="N1047548" s="1"/>
      <c r="O1047548" s="1"/>
      <c r="P1047548" s="1"/>
    </row>
    <row r="1047549" customHeight="1" spans="2:16">
      <c r="B1047549" s="1"/>
      <c r="C1047549" s="1"/>
      <c r="D1047549" s="1"/>
      <c r="E1047549" s="1"/>
      <c r="F1047549" s="1"/>
      <c r="G1047549" s="1"/>
      <c r="H1047549" s="1"/>
      <c r="I1047549" s="1"/>
      <c r="J1047549" s="1"/>
      <c r="K1047549" s="1"/>
      <c r="L1047549" s="1"/>
      <c r="M1047549" s="1"/>
      <c r="N1047549" s="1"/>
      <c r="O1047549" s="1"/>
      <c r="P1047549" s="1"/>
    </row>
    <row r="1047550" customHeight="1" spans="2:16">
      <c r="B1047550" s="1"/>
      <c r="C1047550" s="1"/>
      <c r="D1047550" s="1"/>
      <c r="E1047550" s="1"/>
      <c r="F1047550" s="1"/>
      <c r="G1047550" s="1"/>
      <c r="H1047550" s="1"/>
      <c r="I1047550" s="1"/>
      <c r="J1047550" s="1"/>
      <c r="K1047550" s="1"/>
      <c r="L1047550" s="1"/>
      <c r="M1047550" s="1"/>
      <c r="N1047550" s="1"/>
      <c r="O1047550" s="1"/>
      <c r="P1047550" s="1"/>
    </row>
    <row r="1047551" customHeight="1" spans="2:16">
      <c r="B1047551" s="1"/>
      <c r="C1047551" s="1"/>
      <c r="D1047551" s="1"/>
      <c r="E1047551" s="1"/>
      <c r="F1047551" s="1"/>
      <c r="G1047551" s="1"/>
      <c r="H1047551" s="1"/>
      <c r="I1047551" s="1"/>
      <c r="J1047551" s="1"/>
      <c r="K1047551" s="1"/>
      <c r="L1047551" s="1"/>
      <c r="M1047551" s="1"/>
      <c r="N1047551" s="1"/>
      <c r="O1047551" s="1"/>
      <c r="P1047551" s="1"/>
    </row>
    <row r="1047552" customHeight="1" spans="2:16">
      <c r="B1047552" s="1"/>
      <c r="C1047552" s="1"/>
      <c r="D1047552" s="1"/>
      <c r="E1047552" s="1"/>
      <c r="F1047552" s="1"/>
      <c r="G1047552" s="1"/>
      <c r="H1047552" s="1"/>
      <c r="I1047552" s="1"/>
      <c r="J1047552" s="1"/>
      <c r="K1047552" s="1"/>
      <c r="L1047552" s="1"/>
      <c r="M1047552" s="1"/>
      <c r="N1047552" s="1"/>
      <c r="O1047552" s="1"/>
      <c r="P1047552" s="1"/>
    </row>
    <row r="1047553" customHeight="1" spans="2:16">
      <c r="B1047553" s="1"/>
      <c r="C1047553" s="1"/>
      <c r="D1047553" s="1"/>
      <c r="E1047553" s="1"/>
      <c r="F1047553" s="1"/>
      <c r="G1047553" s="1"/>
      <c r="H1047553" s="1"/>
      <c r="I1047553" s="1"/>
      <c r="J1047553" s="1"/>
      <c r="K1047553" s="1"/>
      <c r="L1047553" s="1"/>
      <c r="M1047553" s="1"/>
      <c r="N1047553" s="1"/>
      <c r="O1047553" s="1"/>
      <c r="P1047553" s="1"/>
    </row>
    <row r="1047554" customHeight="1" spans="2:16">
      <c r="B1047554" s="1"/>
      <c r="C1047554" s="1"/>
      <c r="D1047554" s="1"/>
      <c r="E1047554" s="1"/>
      <c r="F1047554" s="1"/>
      <c r="G1047554" s="1"/>
      <c r="H1047554" s="1"/>
      <c r="I1047554" s="1"/>
      <c r="J1047554" s="1"/>
      <c r="K1047554" s="1"/>
      <c r="L1047554" s="1"/>
      <c r="M1047554" s="1"/>
      <c r="N1047554" s="1"/>
      <c r="O1047554" s="1"/>
      <c r="P1047554" s="1"/>
    </row>
    <row r="1047555" customHeight="1" spans="2:16">
      <c r="B1047555" s="1"/>
      <c r="C1047555" s="1"/>
      <c r="D1047555" s="1"/>
      <c r="E1047555" s="1"/>
      <c r="F1047555" s="1"/>
      <c r="G1047555" s="1"/>
      <c r="H1047555" s="1"/>
      <c r="I1047555" s="1"/>
      <c r="J1047555" s="1"/>
      <c r="K1047555" s="1"/>
      <c r="L1047555" s="1"/>
      <c r="M1047555" s="1"/>
      <c r="N1047555" s="1"/>
      <c r="O1047555" s="1"/>
      <c r="P1047555" s="1"/>
    </row>
    <row r="1047556" customHeight="1" spans="2:16">
      <c r="B1047556" s="1"/>
      <c r="C1047556" s="1"/>
      <c r="D1047556" s="1"/>
      <c r="E1047556" s="1"/>
      <c r="F1047556" s="1"/>
      <c r="G1047556" s="1"/>
      <c r="H1047556" s="1"/>
      <c r="I1047556" s="1"/>
      <c r="J1047556" s="1"/>
      <c r="K1047556" s="1"/>
      <c r="L1047556" s="1"/>
      <c r="M1047556" s="1"/>
      <c r="N1047556" s="1"/>
      <c r="O1047556" s="1"/>
      <c r="P1047556" s="1"/>
    </row>
    <row r="1047557" customHeight="1" spans="2:16">
      <c r="B1047557" s="1"/>
      <c r="C1047557" s="1"/>
      <c r="D1047557" s="1"/>
      <c r="E1047557" s="1"/>
      <c r="F1047557" s="1"/>
      <c r="G1047557" s="1"/>
      <c r="H1047557" s="1"/>
      <c r="I1047557" s="1"/>
      <c r="J1047557" s="1"/>
      <c r="K1047557" s="1"/>
      <c r="L1047557" s="1"/>
      <c r="M1047557" s="1"/>
      <c r="N1047557" s="1"/>
      <c r="O1047557" s="1"/>
      <c r="P1047557" s="1"/>
    </row>
    <row r="1047558" customHeight="1" spans="2:16">
      <c r="B1047558" s="1"/>
      <c r="C1047558" s="1"/>
      <c r="D1047558" s="1"/>
      <c r="E1047558" s="1"/>
      <c r="F1047558" s="1"/>
      <c r="G1047558" s="1"/>
      <c r="H1047558" s="1"/>
      <c r="I1047558" s="1"/>
      <c r="J1047558" s="1"/>
      <c r="K1047558" s="1"/>
      <c r="L1047558" s="1"/>
      <c r="M1047558" s="1"/>
      <c r="N1047558" s="1"/>
      <c r="O1047558" s="1"/>
      <c r="P1047558" s="1"/>
    </row>
    <row r="1047559" customHeight="1" spans="2:16">
      <c r="B1047559" s="1"/>
      <c r="C1047559" s="1"/>
      <c r="D1047559" s="1"/>
      <c r="E1047559" s="1"/>
      <c r="F1047559" s="1"/>
      <c r="G1047559" s="1"/>
      <c r="H1047559" s="1"/>
      <c r="I1047559" s="1"/>
      <c r="J1047559" s="1"/>
      <c r="K1047559" s="1"/>
      <c r="L1047559" s="1"/>
      <c r="M1047559" s="1"/>
      <c r="N1047559" s="1"/>
      <c r="O1047559" s="1"/>
      <c r="P1047559" s="1"/>
    </row>
    <row r="1047560" customHeight="1" spans="2:16">
      <c r="B1047560" s="1"/>
      <c r="C1047560" s="1"/>
      <c r="D1047560" s="1"/>
      <c r="E1047560" s="1"/>
      <c r="F1047560" s="1"/>
      <c r="G1047560" s="1"/>
      <c r="H1047560" s="1"/>
      <c r="I1047560" s="1"/>
      <c r="J1047560" s="1"/>
      <c r="K1047560" s="1"/>
      <c r="L1047560" s="1"/>
      <c r="M1047560" s="1"/>
      <c r="N1047560" s="1"/>
      <c r="O1047560" s="1"/>
      <c r="P1047560" s="1"/>
    </row>
    <row r="1047561" customHeight="1" spans="2:16">
      <c r="B1047561" s="1"/>
      <c r="C1047561" s="1"/>
      <c r="D1047561" s="1"/>
      <c r="E1047561" s="1"/>
      <c r="F1047561" s="1"/>
      <c r="G1047561" s="1"/>
      <c r="H1047561" s="1"/>
      <c r="I1047561" s="1"/>
      <c r="J1047561" s="1"/>
      <c r="K1047561" s="1"/>
      <c r="L1047561" s="1"/>
      <c r="M1047561" s="1"/>
      <c r="N1047561" s="1"/>
      <c r="O1047561" s="1"/>
      <c r="P1047561" s="1"/>
    </row>
    <row r="1047562" customHeight="1" spans="2:16">
      <c r="B1047562" s="1"/>
      <c r="C1047562" s="1"/>
      <c r="D1047562" s="1"/>
      <c r="E1047562" s="1"/>
      <c r="F1047562" s="1"/>
      <c r="G1047562" s="1"/>
      <c r="H1047562" s="1"/>
      <c r="I1047562" s="1"/>
      <c r="J1047562" s="1"/>
      <c r="K1047562" s="1"/>
      <c r="L1047562" s="1"/>
      <c r="M1047562" s="1"/>
      <c r="N1047562" s="1"/>
      <c r="O1047562" s="1"/>
      <c r="P1047562" s="1"/>
    </row>
    <row r="1047563" customHeight="1" spans="2:16">
      <c r="B1047563" s="1"/>
      <c r="C1047563" s="1"/>
      <c r="D1047563" s="1"/>
      <c r="E1047563" s="1"/>
      <c r="F1047563" s="1"/>
      <c r="G1047563" s="1"/>
      <c r="H1047563" s="1"/>
      <c r="I1047563" s="1"/>
      <c r="J1047563" s="1"/>
      <c r="K1047563" s="1"/>
      <c r="L1047563" s="1"/>
      <c r="M1047563" s="1"/>
      <c r="N1047563" s="1"/>
      <c r="O1047563" s="1"/>
      <c r="P1047563" s="1"/>
    </row>
    <row r="1047564" customHeight="1" spans="2:16">
      <c r="B1047564" s="1"/>
      <c r="C1047564" s="1"/>
      <c r="D1047564" s="1"/>
      <c r="E1047564" s="1"/>
      <c r="F1047564" s="1"/>
      <c r="G1047564" s="1"/>
      <c r="H1047564" s="1"/>
      <c r="I1047564" s="1"/>
      <c r="J1047564" s="1"/>
      <c r="K1047564" s="1"/>
      <c r="L1047564" s="1"/>
      <c r="M1047564" s="1"/>
      <c r="N1047564" s="1"/>
      <c r="O1047564" s="1"/>
      <c r="P1047564" s="1"/>
    </row>
    <row r="1047565" customHeight="1" spans="2:16">
      <c r="B1047565" s="1"/>
      <c r="C1047565" s="1"/>
      <c r="D1047565" s="1"/>
      <c r="E1047565" s="1"/>
      <c r="F1047565" s="1"/>
      <c r="G1047565" s="1"/>
      <c r="H1047565" s="1"/>
      <c r="I1047565" s="1"/>
      <c r="J1047565" s="1"/>
      <c r="K1047565" s="1"/>
      <c r="L1047565" s="1"/>
      <c r="M1047565" s="1"/>
      <c r="N1047565" s="1"/>
      <c r="O1047565" s="1"/>
      <c r="P1047565" s="1"/>
    </row>
    <row r="1047566" customHeight="1" spans="2:16">
      <c r="B1047566" s="1"/>
      <c r="C1047566" s="1"/>
      <c r="D1047566" s="1"/>
      <c r="E1047566" s="1"/>
      <c r="F1047566" s="1"/>
      <c r="G1047566" s="1"/>
      <c r="H1047566" s="1"/>
      <c r="I1047566" s="1"/>
      <c r="J1047566" s="1"/>
      <c r="K1047566" s="1"/>
      <c r="L1047566" s="1"/>
      <c r="M1047566" s="1"/>
      <c r="N1047566" s="1"/>
      <c r="O1047566" s="1"/>
      <c r="P1047566" s="1"/>
    </row>
    <row r="1047567" customHeight="1" spans="2:16">
      <c r="B1047567" s="1"/>
      <c r="C1047567" s="1"/>
      <c r="D1047567" s="1"/>
      <c r="E1047567" s="1"/>
      <c r="F1047567" s="1"/>
      <c r="G1047567" s="1"/>
      <c r="H1047567" s="1"/>
      <c r="I1047567" s="1"/>
      <c r="J1047567" s="1"/>
      <c r="K1047567" s="1"/>
      <c r="L1047567" s="1"/>
      <c r="M1047567" s="1"/>
      <c r="N1047567" s="1"/>
      <c r="O1047567" s="1"/>
      <c r="P1047567" s="1"/>
    </row>
    <row r="1047568" customHeight="1" spans="2:16">
      <c r="B1047568" s="1"/>
      <c r="C1047568" s="1"/>
      <c r="D1047568" s="1"/>
      <c r="E1047568" s="1"/>
      <c r="F1047568" s="1"/>
      <c r="G1047568" s="1"/>
      <c r="H1047568" s="1"/>
      <c r="I1047568" s="1"/>
      <c r="J1047568" s="1"/>
      <c r="K1047568" s="1"/>
      <c r="L1047568" s="1"/>
      <c r="M1047568" s="1"/>
      <c r="N1047568" s="1"/>
      <c r="O1047568" s="1"/>
      <c r="P1047568" s="1"/>
    </row>
    <row r="1047569" customHeight="1" spans="2:16">
      <c r="B1047569" s="1"/>
      <c r="C1047569" s="1"/>
      <c r="D1047569" s="1"/>
      <c r="E1047569" s="1"/>
      <c r="F1047569" s="1"/>
      <c r="G1047569" s="1"/>
      <c r="H1047569" s="1"/>
      <c r="I1047569" s="1"/>
      <c r="J1047569" s="1"/>
      <c r="K1047569" s="1"/>
      <c r="L1047569" s="1"/>
      <c r="M1047569" s="1"/>
      <c r="N1047569" s="1"/>
      <c r="O1047569" s="1"/>
      <c r="P1047569" s="1"/>
    </row>
    <row r="1047570" customHeight="1" spans="2:16">
      <c r="B1047570" s="1"/>
      <c r="C1047570" s="1"/>
      <c r="D1047570" s="1"/>
      <c r="E1047570" s="1"/>
      <c r="F1047570" s="1"/>
      <c r="G1047570" s="1"/>
      <c r="H1047570" s="1"/>
      <c r="I1047570" s="1"/>
      <c r="J1047570" s="1"/>
      <c r="K1047570" s="1"/>
      <c r="L1047570" s="1"/>
      <c r="M1047570" s="1"/>
      <c r="N1047570" s="1"/>
      <c r="O1047570" s="1"/>
      <c r="P1047570" s="1"/>
    </row>
    <row r="1047571" customHeight="1" spans="2:16">
      <c r="B1047571" s="1"/>
      <c r="C1047571" s="1"/>
      <c r="D1047571" s="1"/>
      <c r="E1047571" s="1"/>
      <c r="F1047571" s="1"/>
      <c r="G1047571" s="1"/>
      <c r="H1047571" s="1"/>
      <c r="I1047571" s="1"/>
      <c r="J1047571" s="1"/>
      <c r="K1047571" s="1"/>
      <c r="L1047571" s="1"/>
      <c r="M1047571" s="1"/>
      <c r="N1047571" s="1"/>
      <c r="O1047571" s="1"/>
      <c r="P1047571" s="1"/>
    </row>
    <row r="1047572" customHeight="1" spans="2:16">
      <c r="B1047572" s="1"/>
      <c r="C1047572" s="1"/>
      <c r="D1047572" s="1"/>
      <c r="E1047572" s="1"/>
      <c r="F1047572" s="1"/>
      <c r="G1047572" s="1"/>
      <c r="H1047572" s="1"/>
      <c r="I1047572" s="1"/>
      <c r="J1047572" s="1"/>
      <c r="K1047572" s="1"/>
      <c r="L1047572" s="1"/>
      <c r="M1047572" s="1"/>
      <c r="N1047572" s="1"/>
      <c r="O1047572" s="1"/>
      <c r="P1047572" s="1"/>
    </row>
    <row r="1047573" customHeight="1" spans="2:16">
      <c r="B1047573" s="1"/>
      <c r="C1047573" s="1"/>
      <c r="D1047573" s="1"/>
      <c r="E1047573" s="1"/>
      <c r="F1047573" s="1"/>
      <c r="G1047573" s="1"/>
      <c r="H1047573" s="1"/>
      <c r="I1047573" s="1"/>
      <c r="J1047573" s="1"/>
      <c r="K1047573" s="1"/>
      <c r="L1047573" s="1"/>
      <c r="M1047573" s="1"/>
      <c r="N1047573" s="1"/>
      <c r="O1047573" s="1"/>
      <c r="P1047573" s="1"/>
    </row>
    <row r="1047574" customHeight="1" spans="2:16">
      <c r="B1047574" s="1"/>
      <c r="C1047574" s="1"/>
      <c r="D1047574" s="1"/>
      <c r="E1047574" s="1"/>
      <c r="F1047574" s="1"/>
      <c r="G1047574" s="1"/>
      <c r="H1047574" s="1"/>
      <c r="I1047574" s="1"/>
      <c r="J1047574" s="1"/>
      <c r="K1047574" s="1"/>
      <c r="L1047574" s="1"/>
      <c r="M1047574" s="1"/>
      <c r="N1047574" s="1"/>
      <c r="O1047574" s="1"/>
      <c r="P1047574" s="1"/>
    </row>
    <row r="1047575" customHeight="1" spans="2:16">
      <c r="B1047575" s="1"/>
      <c r="C1047575" s="1"/>
      <c r="D1047575" s="1"/>
      <c r="E1047575" s="1"/>
      <c r="F1047575" s="1"/>
      <c r="G1047575" s="1"/>
      <c r="H1047575" s="1"/>
      <c r="I1047575" s="1"/>
      <c r="J1047575" s="1"/>
      <c r="K1047575" s="1"/>
      <c r="L1047575" s="1"/>
      <c r="M1047575" s="1"/>
      <c r="N1047575" s="1"/>
      <c r="O1047575" s="1"/>
      <c r="P1047575" s="1"/>
    </row>
    <row r="1047576" customHeight="1" spans="2:16">
      <c r="B1047576" s="1"/>
      <c r="C1047576" s="1"/>
      <c r="D1047576" s="1"/>
      <c r="E1047576" s="1"/>
      <c r="F1047576" s="1"/>
      <c r="G1047576" s="1"/>
      <c r="H1047576" s="1"/>
      <c r="I1047576" s="1"/>
      <c r="J1047576" s="1"/>
      <c r="K1047576" s="1"/>
      <c r="L1047576" s="1"/>
      <c r="M1047576" s="1"/>
      <c r="N1047576" s="1"/>
      <c r="O1047576" s="1"/>
      <c r="P1047576" s="1"/>
    </row>
    <row r="1047577" customHeight="1" spans="2:16">
      <c r="B1047577" s="1"/>
      <c r="C1047577" s="1"/>
      <c r="D1047577" s="1"/>
      <c r="E1047577" s="1"/>
      <c r="F1047577" s="1"/>
      <c r="G1047577" s="1"/>
      <c r="H1047577" s="1"/>
      <c r="I1047577" s="1"/>
      <c r="J1047577" s="1"/>
      <c r="K1047577" s="1"/>
      <c r="L1047577" s="1"/>
      <c r="M1047577" s="1"/>
      <c r="N1047577" s="1"/>
      <c r="O1047577" s="1"/>
      <c r="P1047577" s="1"/>
    </row>
    <row r="1047578" customHeight="1" spans="2:16">
      <c r="B1047578" s="1"/>
      <c r="C1047578" s="1"/>
      <c r="D1047578" s="1"/>
      <c r="E1047578" s="1"/>
      <c r="F1047578" s="1"/>
      <c r="G1047578" s="1"/>
      <c r="H1047578" s="1"/>
      <c r="I1047578" s="1"/>
      <c r="J1047578" s="1"/>
      <c r="K1047578" s="1"/>
      <c r="L1047578" s="1"/>
      <c r="M1047578" s="1"/>
      <c r="N1047578" s="1"/>
      <c r="O1047578" s="1"/>
      <c r="P1047578" s="1"/>
    </row>
    <row r="1047579" customHeight="1" spans="2:16">
      <c r="B1047579" s="1"/>
      <c r="C1047579" s="1"/>
      <c r="D1047579" s="1"/>
      <c r="E1047579" s="1"/>
      <c r="F1047579" s="1"/>
      <c r="G1047579" s="1"/>
      <c r="H1047579" s="1"/>
      <c r="I1047579" s="1"/>
      <c r="J1047579" s="1"/>
      <c r="K1047579" s="1"/>
      <c r="L1047579" s="1"/>
      <c r="M1047579" s="1"/>
      <c r="N1047579" s="1"/>
      <c r="O1047579" s="1"/>
      <c r="P1047579" s="1"/>
    </row>
    <row r="1047580" customHeight="1" spans="2:16">
      <c r="B1047580" s="1"/>
      <c r="C1047580" s="1"/>
      <c r="D1047580" s="1"/>
      <c r="E1047580" s="1"/>
      <c r="F1047580" s="1"/>
      <c r="G1047580" s="1"/>
      <c r="H1047580" s="1"/>
      <c r="I1047580" s="1"/>
      <c r="J1047580" s="1"/>
      <c r="K1047580" s="1"/>
      <c r="L1047580" s="1"/>
      <c r="M1047580" s="1"/>
      <c r="N1047580" s="1"/>
      <c r="O1047580" s="1"/>
      <c r="P1047580" s="1"/>
    </row>
    <row r="1047581" customHeight="1" spans="2:16">
      <c r="B1047581" s="1"/>
      <c r="C1047581" s="1"/>
      <c r="D1047581" s="1"/>
      <c r="E1047581" s="1"/>
      <c r="F1047581" s="1"/>
      <c r="G1047581" s="1"/>
      <c r="H1047581" s="1"/>
      <c r="I1047581" s="1"/>
      <c r="J1047581" s="1"/>
      <c r="K1047581" s="1"/>
      <c r="L1047581" s="1"/>
      <c r="M1047581" s="1"/>
      <c r="N1047581" s="1"/>
      <c r="O1047581" s="1"/>
      <c r="P1047581" s="1"/>
    </row>
    <row r="1047582" customHeight="1" spans="2:16">
      <c r="B1047582" s="1"/>
      <c r="C1047582" s="1"/>
      <c r="D1047582" s="1"/>
      <c r="E1047582" s="1"/>
      <c r="F1047582" s="1"/>
      <c r="G1047582" s="1"/>
      <c r="H1047582" s="1"/>
      <c r="I1047582" s="1"/>
      <c r="J1047582" s="1"/>
      <c r="K1047582" s="1"/>
      <c r="L1047582" s="1"/>
      <c r="M1047582" s="1"/>
      <c r="N1047582" s="1"/>
      <c r="O1047582" s="1"/>
      <c r="P1047582" s="1"/>
    </row>
    <row r="1047583" customHeight="1" spans="2:16">
      <c r="B1047583" s="1"/>
      <c r="C1047583" s="1"/>
      <c r="D1047583" s="1"/>
      <c r="E1047583" s="1"/>
      <c r="F1047583" s="1"/>
      <c r="G1047583" s="1"/>
      <c r="H1047583" s="1"/>
      <c r="I1047583" s="1"/>
      <c r="J1047583" s="1"/>
      <c r="K1047583" s="1"/>
      <c r="L1047583" s="1"/>
      <c r="M1047583" s="1"/>
      <c r="N1047583" s="1"/>
      <c r="O1047583" s="1"/>
      <c r="P1047583" s="1"/>
    </row>
    <row r="1047584" customHeight="1" spans="2:16">
      <c r="B1047584" s="1"/>
      <c r="C1047584" s="1"/>
      <c r="D1047584" s="1"/>
      <c r="E1047584" s="1"/>
      <c r="F1047584" s="1"/>
      <c r="G1047584" s="1"/>
      <c r="H1047584" s="1"/>
      <c r="I1047584" s="1"/>
      <c r="J1047584" s="1"/>
      <c r="K1047584" s="1"/>
      <c r="L1047584" s="1"/>
      <c r="M1047584" s="1"/>
      <c r="N1047584" s="1"/>
      <c r="O1047584" s="1"/>
      <c r="P1047584" s="1"/>
    </row>
    <row r="1047585" customHeight="1" spans="2:16">
      <c r="B1047585" s="1"/>
      <c r="C1047585" s="1"/>
      <c r="D1047585" s="1"/>
      <c r="E1047585" s="1"/>
      <c r="F1047585" s="1"/>
      <c r="G1047585" s="1"/>
      <c r="H1047585" s="1"/>
      <c r="I1047585" s="1"/>
      <c r="J1047585" s="1"/>
      <c r="K1047585" s="1"/>
      <c r="L1047585" s="1"/>
      <c r="M1047585" s="1"/>
      <c r="N1047585" s="1"/>
      <c r="O1047585" s="1"/>
      <c r="P1047585" s="1"/>
    </row>
    <row r="1047586" customHeight="1" spans="2:16">
      <c r="B1047586" s="1"/>
      <c r="C1047586" s="1"/>
      <c r="D1047586" s="1"/>
      <c r="E1047586" s="1"/>
      <c r="F1047586" s="1"/>
      <c r="G1047586" s="1"/>
      <c r="H1047586" s="1"/>
      <c r="I1047586" s="1"/>
      <c r="J1047586" s="1"/>
      <c r="K1047586" s="1"/>
      <c r="L1047586" s="1"/>
      <c r="M1047586" s="1"/>
      <c r="N1047586" s="1"/>
      <c r="O1047586" s="1"/>
      <c r="P1047586" s="1"/>
    </row>
    <row r="1047587" customHeight="1" spans="2:16">
      <c r="B1047587" s="1"/>
      <c r="C1047587" s="1"/>
      <c r="D1047587" s="1"/>
      <c r="E1047587" s="1"/>
      <c r="F1047587" s="1"/>
      <c r="G1047587" s="1"/>
      <c r="H1047587" s="1"/>
      <c r="I1047587" s="1"/>
      <c r="J1047587" s="1"/>
      <c r="K1047587" s="1"/>
      <c r="L1047587" s="1"/>
      <c r="M1047587" s="1"/>
      <c r="N1047587" s="1"/>
      <c r="O1047587" s="1"/>
      <c r="P1047587" s="1"/>
    </row>
    <row r="1047588" customHeight="1" spans="2:16">
      <c r="B1047588" s="1"/>
      <c r="C1047588" s="1"/>
      <c r="D1047588" s="1"/>
      <c r="E1047588" s="1"/>
      <c r="F1047588" s="1"/>
      <c r="G1047588" s="1"/>
      <c r="H1047588" s="1"/>
      <c r="I1047588" s="1"/>
      <c r="J1047588" s="1"/>
      <c r="K1047588" s="1"/>
      <c r="L1047588" s="1"/>
      <c r="M1047588" s="1"/>
      <c r="N1047588" s="1"/>
      <c r="O1047588" s="1"/>
      <c r="P1047588" s="1"/>
    </row>
    <row r="1047589" customHeight="1" spans="2:16">
      <c r="B1047589" s="1"/>
      <c r="C1047589" s="1"/>
      <c r="D1047589" s="1"/>
      <c r="E1047589" s="1"/>
      <c r="F1047589" s="1"/>
      <c r="G1047589" s="1"/>
      <c r="H1047589" s="1"/>
      <c r="I1047589" s="1"/>
      <c r="J1047589" s="1"/>
      <c r="K1047589" s="1"/>
      <c r="L1047589" s="1"/>
      <c r="M1047589" s="1"/>
      <c r="N1047589" s="1"/>
      <c r="O1047589" s="1"/>
      <c r="P1047589" s="1"/>
    </row>
    <row r="1047590" customHeight="1" spans="2:16">
      <c r="B1047590" s="1"/>
      <c r="C1047590" s="1"/>
      <c r="D1047590" s="1"/>
      <c r="E1047590" s="1"/>
      <c r="F1047590" s="1"/>
      <c r="G1047590" s="1"/>
      <c r="H1047590" s="1"/>
      <c r="I1047590" s="1"/>
      <c r="J1047590" s="1"/>
      <c r="K1047590" s="1"/>
      <c r="L1047590" s="1"/>
      <c r="M1047590" s="1"/>
      <c r="N1047590" s="1"/>
      <c r="O1047590" s="1"/>
      <c r="P1047590" s="1"/>
    </row>
    <row r="1047591" customHeight="1" spans="2:16">
      <c r="B1047591" s="1"/>
      <c r="C1047591" s="1"/>
      <c r="D1047591" s="1"/>
      <c r="E1047591" s="1"/>
      <c r="F1047591" s="1"/>
      <c r="G1047591" s="1"/>
      <c r="H1047591" s="1"/>
      <c r="I1047591" s="1"/>
      <c r="J1047591" s="1"/>
      <c r="K1047591" s="1"/>
      <c r="L1047591" s="1"/>
      <c r="M1047591" s="1"/>
      <c r="N1047591" s="1"/>
      <c r="O1047591" s="1"/>
      <c r="P1047591" s="1"/>
    </row>
    <row r="1047592" customHeight="1" spans="2:16">
      <c r="B1047592" s="1"/>
      <c r="C1047592" s="1"/>
      <c r="D1047592" s="1"/>
      <c r="E1047592" s="1"/>
      <c r="F1047592" s="1"/>
      <c r="G1047592" s="1"/>
      <c r="H1047592" s="1"/>
      <c r="I1047592" s="1"/>
      <c r="J1047592" s="1"/>
      <c r="K1047592" s="1"/>
      <c r="L1047592" s="1"/>
      <c r="M1047592" s="1"/>
      <c r="N1047592" s="1"/>
      <c r="O1047592" s="1"/>
      <c r="P1047592" s="1"/>
    </row>
    <row r="1047593" customHeight="1" spans="2:16">
      <c r="B1047593" s="1"/>
      <c r="C1047593" s="1"/>
      <c r="D1047593" s="1"/>
      <c r="E1047593" s="1"/>
      <c r="F1047593" s="1"/>
      <c r="G1047593" s="1"/>
      <c r="H1047593" s="1"/>
      <c r="I1047593" s="1"/>
      <c r="J1047593" s="1"/>
      <c r="K1047593" s="1"/>
      <c r="L1047593" s="1"/>
      <c r="M1047593" s="1"/>
      <c r="N1047593" s="1"/>
      <c r="O1047593" s="1"/>
      <c r="P1047593" s="1"/>
    </row>
    <row r="1047594" customHeight="1" spans="2:16">
      <c r="B1047594" s="1"/>
      <c r="C1047594" s="1"/>
      <c r="D1047594" s="1"/>
      <c r="E1047594" s="1"/>
      <c r="F1047594" s="1"/>
      <c r="G1047594" s="1"/>
      <c r="H1047594" s="1"/>
      <c r="I1047594" s="1"/>
      <c r="J1047594" s="1"/>
      <c r="K1047594" s="1"/>
      <c r="L1047594" s="1"/>
      <c r="M1047594" s="1"/>
      <c r="N1047594" s="1"/>
      <c r="O1047594" s="1"/>
      <c r="P1047594" s="1"/>
    </row>
    <row r="1047595" customHeight="1" spans="2:16">
      <c r="B1047595" s="1"/>
      <c r="C1047595" s="1"/>
      <c r="D1047595" s="1"/>
      <c r="E1047595" s="1"/>
      <c r="F1047595" s="1"/>
      <c r="G1047595" s="1"/>
      <c r="H1047595" s="1"/>
      <c r="I1047595" s="1"/>
      <c r="J1047595" s="1"/>
      <c r="K1047595" s="1"/>
      <c r="L1047595" s="1"/>
      <c r="M1047595" s="1"/>
      <c r="N1047595" s="1"/>
      <c r="O1047595" s="1"/>
      <c r="P1047595" s="1"/>
    </row>
    <row r="1047596" customHeight="1" spans="2:16">
      <c r="B1047596" s="1"/>
      <c r="C1047596" s="1"/>
      <c r="D1047596" s="1"/>
      <c r="E1047596" s="1"/>
      <c r="F1047596" s="1"/>
      <c r="G1047596" s="1"/>
      <c r="H1047596" s="1"/>
      <c r="I1047596" s="1"/>
      <c r="J1047596" s="1"/>
      <c r="K1047596" s="1"/>
      <c r="L1047596" s="1"/>
      <c r="M1047596" s="1"/>
      <c r="N1047596" s="1"/>
      <c r="O1047596" s="1"/>
      <c r="P1047596" s="1"/>
    </row>
    <row r="1047597" customHeight="1" spans="2:16">
      <c r="B1047597" s="1"/>
      <c r="C1047597" s="1"/>
      <c r="D1047597" s="1"/>
      <c r="E1047597" s="1"/>
      <c r="F1047597" s="1"/>
      <c r="G1047597" s="1"/>
      <c r="H1047597" s="1"/>
      <c r="I1047597" s="1"/>
      <c r="J1047597" s="1"/>
      <c r="K1047597" s="1"/>
      <c r="L1047597" s="1"/>
      <c r="M1047597" s="1"/>
      <c r="N1047597" s="1"/>
      <c r="O1047597" s="1"/>
      <c r="P1047597" s="1"/>
    </row>
    <row r="1047598" customHeight="1" spans="2:16">
      <c r="B1047598" s="1"/>
      <c r="C1047598" s="1"/>
      <c r="D1047598" s="1"/>
      <c r="E1047598" s="1"/>
      <c r="F1047598" s="1"/>
      <c r="G1047598" s="1"/>
      <c r="H1047598" s="1"/>
      <c r="I1047598" s="1"/>
      <c r="J1047598" s="1"/>
      <c r="K1047598" s="1"/>
      <c r="L1047598" s="1"/>
      <c r="M1047598" s="1"/>
      <c r="N1047598" s="1"/>
      <c r="O1047598" s="1"/>
      <c r="P1047598" s="1"/>
    </row>
    <row r="1047599" customHeight="1" spans="2:16">
      <c r="B1047599" s="1"/>
      <c r="C1047599" s="1"/>
      <c r="D1047599" s="1"/>
      <c r="E1047599" s="1"/>
      <c r="F1047599" s="1"/>
      <c r="G1047599" s="1"/>
      <c r="H1047599" s="1"/>
      <c r="I1047599" s="1"/>
      <c r="J1047599" s="1"/>
      <c r="K1047599" s="1"/>
      <c r="L1047599" s="1"/>
      <c r="M1047599" s="1"/>
      <c r="N1047599" s="1"/>
      <c r="O1047599" s="1"/>
      <c r="P1047599" s="1"/>
    </row>
    <row r="1047600" customHeight="1" spans="2:16">
      <c r="B1047600" s="1"/>
      <c r="C1047600" s="1"/>
      <c r="D1047600" s="1"/>
      <c r="E1047600" s="1"/>
      <c r="F1047600" s="1"/>
      <c r="G1047600" s="1"/>
      <c r="H1047600" s="1"/>
      <c r="I1047600" s="1"/>
      <c r="J1047600" s="1"/>
      <c r="K1047600" s="1"/>
      <c r="L1047600" s="1"/>
      <c r="M1047600" s="1"/>
      <c r="N1047600" s="1"/>
      <c r="O1047600" s="1"/>
      <c r="P1047600" s="1"/>
    </row>
    <row r="1047601" customHeight="1" spans="2:16">
      <c r="B1047601" s="1"/>
      <c r="C1047601" s="1"/>
      <c r="D1047601" s="1"/>
      <c r="E1047601" s="1"/>
      <c r="F1047601" s="1"/>
      <c r="G1047601" s="1"/>
      <c r="H1047601" s="1"/>
      <c r="I1047601" s="1"/>
      <c r="J1047601" s="1"/>
      <c r="K1047601" s="1"/>
      <c r="L1047601" s="1"/>
      <c r="M1047601" s="1"/>
      <c r="N1047601" s="1"/>
      <c r="O1047601" s="1"/>
      <c r="P1047601" s="1"/>
    </row>
    <row r="1047602" customHeight="1" spans="2:16">
      <c r="B1047602" s="1"/>
      <c r="C1047602" s="1"/>
      <c r="D1047602" s="1"/>
      <c r="E1047602" s="1"/>
      <c r="F1047602" s="1"/>
      <c r="G1047602" s="1"/>
      <c r="H1047602" s="1"/>
      <c r="I1047602" s="1"/>
      <c r="J1047602" s="1"/>
      <c r="K1047602" s="1"/>
      <c r="L1047602" s="1"/>
      <c r="M1047602" s="1"/>
      <c r="N1047602" s="1"/>
      <c r="O1047602" s="1"/>
      <c r="P1047602" s="1"/>
    </row>
    <row r="1047603" customHeight="1" spans="2:16">
      <c r="B1047603" s="1"/>
      <c r="C1047603" s="1"/>
      <c r="D1047603" s="1"/>
      <c r="E1047603" s="1"/>
      <c r="F1047603" s="1"/>
      <c r="G1047603" s="1"/>
      <c r="H1047603" s="1"/>
      <c r="I1047603" s="1"/>
      <c r="J1047603" s="1"/>
      <c r="K1047603" s="1"/>
      <c r="L1047603" s="1"/>
      <c r="M1047603" s="1"/>
      <c r="N1047603" s="1"/>
      <c r="O1047603" s="1"/>
      <c r="P1047603" s="1"/>
    </row>
    <row r="1047604" customHeight="1" spans="2:16">
      <c r="B1047604" s="1"/>
      <c r="C1047604" s="1"/>
      <c r="D1047604" s="1"/>
      <c r="E1047604" s="1"/>
      <c r="F1047604" s="1"/>
      <c r="G1047604" s="1"/>
      <c r="H1047604" s="1"/>
      <c r="I1047604" s="1"/>
      <c r="J1047604" s="1"/>
      <c r="K1047604" s="1"/>
      <c r="L1047604" s="1"/>
      <c r="M1047604" s="1"/>
      <c r="N1047604" s="1"/>
      <c r="O1047604" s="1"/>
      <c r="P1047604" s="1"/>
    </row>
    <row r="1047605" customHeight="1" spans="2:16">
      <c r="B1047605" s="1"/>
      <c r="C1047605" s="1"/>
      <c r="D1047605" s="1"/>
      <c r="E1047605" s="1"/>
      <c r="F1047605" s="1"/>
      <c r="G1047605" s="1"/>
      <c r="H1047605" s="1"/>
      <c r="I1047605" s="1"/>
      <c r="J1047605" s="1"/>
      <c r="K1047605" s="1"/>
      <c r="L1047605" s="1"/>
      <c r="M1047605" s="1"/>
      <c r="N1047605" s="1"/>
      <c r="O1047605" s="1"/>
      <c r="P1047605" s="1"/>
    </row>
    <row r="1047606" customHeight="1" spans="2:16">
      <c r="B1047606" s="1"/>
      <c r="C1047606" s="1"/>
      <c r="D1047606" s="1"/>
      <c r="E1047606" s="1"/>
      <c r="F1047606" s="1"/>
      <c r="G1047606" s="1"/>
      <c r="H1047606" s="1"/>
      <c r="I1047606" s="1"/>
      <c r="J1047606" s="1"/>
      <c r="K1047606" s="1"/>
      <c r="L1047606" s="1"/>
      <c r="M1047606" s="1"/>
      <c r="N1047606" s="1"/>
      <c r="O1047606" s="1"/>
      <c r="P1047606" s="1"/>
    </row>
    <row r="1047607" customHeight="1" spans="2:16">
      <c r="B1047607" s="1"/>
      <c r="C1047607" s="1"/>
      <c r="D1047607" s="1"/>
      <c r="E1047607" s="1"/>
      <c r="F1047607" s="1"/>
      <c r="G1047607" s="1"/>
      <c r="H1047607" s="1"/>
      <c r="I1047607" s="1"/>
      <c r="J1047607" s="1"/>
      <c r="K1047607" s="1"/>
      <c r="L1047607" s="1"/>
      <c r="M1047607" s="1"/>
      <c r="N1047607" s="1"/>
      <c r="O1047607" s="1"/>
      <c r="P1047607" s="1"/>
    </row>
    <row r="1047608" customHeight="1" spans="2:16">
      <c r="B1047608" s="1"/>
      <c r="C1047608" s="1"/>
      <c r="D1047608" s="1"/>
      <c r="E1047608" s="1"/>
      <c r="F1047608" s="1"/>
      <c r="G1047608" s="1"/>
      <c r="H1047608" s="1"/>
      <c r="I1047608" s="1"/>
      <c r="J1047608" s="1"/>
      <c r="K1047608" s="1"/>
      <c r="L1047608" s="1"/>
      <c r="M1047608" s="1"/>
      <c r="N1047608" s="1"/>
      <c r="O1047608" s="1"/>
      <c r="P1047608" s="1"/>
    </row>
    <row r="1047609" customHeight="1" spans="2:16">
      <c r="B1047609" s="1"/>
      <c r="C1047609" s="1"/>
      <c r="D1047609" s="1"/>
      <c r="E1047609" s="1"/>
      <c r="F1047609" s="1"/>
      <c r="G1047609" s="1"/>
      <c r="H1047609" s="1"/>
      <c r="I1047609" s="1"/>
      <c r="J1047609" s="1"/>
      <c r="K1047609" s="1"/>
      <c r="L1047609" s="1"/>
      <c r="M1047609" s="1"/>
      <c r="N1047609" s="1"/>
      <c r="O1047609" s="1"/>
      <c r="P1047609" s="1"/>
    </row>
    <row r="1047610" customHeight="1" spans="2:16">
      <c r="B1047610" s="1"/>
      <c r="C1047610" s="1"/>
      <c r="D1047610" s="1"/>
      <c r="E1047610" s="1"/>
      <c r="F1047610" s="1"/>
      <c r="G1047610" s="1"/>
      <c r="H1047610" s="1"/>
      <c r="I1047610" s="1"/>
      <c r="J1047610" s="1"/>
      <c r="K1047610" s="1"/>
      <c r="L1047610" s="1"/>
      <c r="M1047610" s="1"/>
      <c r="N1047610" s="1"/>
      <c r="O1047610" s="1"/>
      <c r="P1047610" s="1"/>
    </row>
    <row r="1047611" customHeight="1" spans="2:16">
      <c r="B1047611" s="1"/>
      <c r="C1047611" s="1"/>
      <c r="D1047611" s="1"/>
      <c r="E1047611" s="1"/>
      <c r="F1047611" s="1"/>
      <c r="G1047611" s="1"/>
      <c r="H1047611" s="1"/>
      <c r="I1047611" s="1"/>
      <c r="J1047611" s="1"/>
      <c r="K1047611" s="1"/>
      <c r="L1047611" s="1"/>
      <c r="M1047611" s="1"/>
      <c r="N1047611" s="1"/>
      <c r="O1047611" s="1"/>
      <c r="P1047611" s="1"/>
    </row>
    <row r="1047612" customHeight="1" spans="2:16">
      <c r="B1047612" s="1"/>
      <c r="C1047612" s="1"/>
      <c r="D1047612" s="1"/>
      <c r="E1047612" s="1"/>
      <c r="F1047612" s="1"/>
      <c r="G1047612" s="1"/>
      <c r="H1047612" s="1"/>
      <c r="I1047612" s="1"/>
      <c r="J1047612" s="1"/>
      <c r="K1047612" s="1"/>
      <c r="L1047612" s="1"/>
      <c r="M1047612" s="1"/>
      <c r="N1047612" s="1"/>
      <c r="O1047612" s="1"/>
      <c r="P1047612" s="1"/>
    </row>
    <row r="1047613" customHeight="1" spans="2:16">
      <c r="B1047613" s="1"/>
      <c r="C1047613" s="1"/>
      <c r="D1047613" s="1"/>
      <c r="E1047613" s="1"/>
      <c r="F1047613" s="1"/>
      <c r="G1047613" s="1"/>
      <c r="H1047613" s="1"/>
      <c r="I1047613" s="1"/>
      <c r="J1047613" s="1"/>
      <c r="K1047613" s="1"/>
      <c r="L1047613" s="1"/>
      <c r="M1047613" s="1"/>
      <c r="N1047613" s="1"/>
      <c r="O1047613" s="1"/>
      <c r="P1047613" s="1"/>
    </row>
    <row r="1047614" customHeight="1" spans="2:16">
      <c r="B1047614" s="1"/>
      <c r="C1047614" s="1"/>
      <c r="D1047614" s="1"/>
      <c r="E1047614" s="1"/>
      <c r="F1047614" s="1"/>
      <c r="G1047614" s="1"/>
      <c r="H1047614" s="1"/>
      <c r="I1047614" s="1"/>
      <c r="J1047614" s="1"/>
      <c r="K1047614" s="1"/>
      <c r="L1047614" s="1"/>
      <c r="M1047614" s="1"/>
      <c r="N1047614" s="1"/>
      <c r="O1047614" s="1"/>
      <c r="P1047614" s="1"/>
    </row>
    <row r="1047615" customHeight="1" spans="2:16">
      <c r="B1047615" s="1"/>
      <c r="C1047615" s="1"/>
      <c r="D1047615" s="1"/>
      <c r="E1047615" s="1"/>
      <c r="F1047615" s="1"/>
      <c r="G1047615" s="1"/>
      <c r="H1047615" s="1"/>
      <c r="I1047615" s="1"/>
      <c r="J1047615" s="1"/>
      <c r="K1047615" s="1"/>
      <c r="L1047615" s="1"/>
      <c r="M1047615" s="1"/>
      <c r="N1047615" s="1"/>
      <c r="O1047615" s="1"/>
      <c r="P1047615" s="1"/>
    </row>
    <row r="1047616" customHeight="1" spans="2:16">
      <c r="B1047616" s="1"/>
      <c r="C1047616" s="1"/>
      <c r="D1047616" s="1"/>
      <c r="E1047616" s="1"/>
      <c r="F1047616" s="1"/>
      <c r="G1047616" s="1"/>
      <c r="H1047616" s="1"/>
      <c r="I1047616" s="1"/>
      <c r="J1047616" s="1"/>
      <c r="K1047616" s="1"/>
      <c r="L1047616" s="1"/>
      <c r="M1047616" s="1"/>
      <c r="N1047616" s="1"/>
      <c r="O1047616" s="1"/>
      <c r="P1047616" s="1"/>
    </row>
    <row r="1047617" customHeight="1" spans="2:16">
      <c r="B1047617" s="1"/>
      <c r="C1047617" s="1"/>
      <c r="D1047617" s="1"/>
      <c r="E1047617" s="1"/>
      <c r="F1047617" s="1"/>
      <c r="G1047617" s="1"/>
      <c r="H1047617" s="1"/>
      <c r="I1047617" s="1"/>
      <c r="J1047617" s="1"/>
      <c r="K1047617" s="1"/>
      <c r="L1047617" s="1"/>
      <c r="M1047617" s="1"/>
      <c r="N1047617" s="1"/>
      <c r="O1047617" s="1"/>
      <c r="P1047617" s="1"/>
    </row>
    <row r="1047618" customHeight="1" spans="2:16">
      <c r="B1047618" s="1"/>
      <c r="C1047618" s="1"/>
      <c r="D1047618" s="1"/>
      <c r="E1047618" s="1"/>
      <c r="F1047618" s="1"/>
      <c r="G1047618" s="1"/>
      <c r="H1047618" s="1"/>
      <c r="I1047618" s="1"/>
      <c r="J1047618" s="1"/>
      <c r="K1047618" s="1"/>
      <c r="L1047618" s="1"/>
      <c r="M1047618" s="1"/>
      <c r="N1047618" s="1"/>
      <c r="O1047618" s="1"/>
      <c r="P1047618" s="1"/>
    </row>
    <row r="1047619" customHeight="1" spans="2:16">
      <c r="B1047619" s="1"/>
      <c r="C1047619" s="1"/>
      <c r="D1047619" s="1"/>
      <c r="E1047619" s="1"/>
      <c r="F1047619" s="1"/>
      <c r="G1047619" s="1"/>
      <c r="H1047619" s="1"/>
      <c r="I1047619" s="1"/>
      <c r="J1047619" s="1"/>
      <c r="K1047619" s="1"/>
      <c r="L1047619" s="1"/>
      <c r="M1047619" s="1"/>
      <c r="N1047619" s="1"/>
      <c r="O1047619" s="1"/>
      <c r="P1047619" s="1"/>
    </row>
    <row r="1047620" customHeight="1" spans="2:16">
      <c r="B1047620" s="1"/>
      <c r="C1047620" s="1"/>
      <c r="D1047620" s="1"/>
      <c r="E1047620" s="1"/>
      <c r="F1047620" s="1"/>
      <c r="G1047620" s="1"/>
      <c r="H1047620" s="1"/>
      <c r="I1047620" s="1"/>
      <c r="J1047620" s="1"/>
      <c r="K1047620" s="1"/>
      <c r="L1047620" s="1"/>
      <c r="M1047620" s="1"/>
      <c r="N1047620" s="1"/>
      <c r="O1047620" s="1"/>
      <c r="P1047620" s="1"/>
    </row>
    <row r="1047621" customHeight="1" spans="2:16">
      <c r="B1047621" s="1"/>
      <c r="C1047621" s="1"/>
      <c r="D1047621" s="1"/>
      <c r="E1047621" s="1"/>
      <c r="F1047621" s="1"/>
      <c r="G1047621" s="1"/>
      <c r="H1047621" s="1"/>
      <c r="I1047621" s="1"/>
      <c r="J1047621" s="1"/>
      <c r="K1047621" s="1"/>
      <c r="L1047621" s="1"/>
      <c r="M1047621" s="1"/>
      <c r="N1047621" s="1"/>
      <c r="O1047621" s="1"/>
      <c r="P1047621" s="1"/>
    </row>
    <row r="1047622" customHeight="1" spans="2:16">
      <c r="B1047622" s="1"/>
      <c r="C1047622" s="1"/>
      <c r="D1047622" s="1"/>
      <c r="E1047622" s="1"/>
      <c r="F1047622" s="1"/>
      <c r="G1047622" s="1"/>
      <c r="H1047622" s="1"/>
      <c r="I1047622" s="1"/>
      <c r="J1047622" s="1"/>
      <c r="K1047622" s="1"/>
      <c r="L1047622" s="1"/>
      <c r="M1047622" s="1"/>
      <c r="N1047622" s="1"/>
      <c r="O1047622" s="1"/>
      <c r="P1047622" s="1"/>
    </row>
    <row r="1047623" customHeight="1" spans="2:16">
      <c r="B1047623" s="1"/>
      <c r="C1047623" s="1"/>
      <c r="D1047623" s="1"/>
      <c r="E1047623" s="1"/>
      <c r="F1047623" s="1"/>
      <c r="G1047623" s="1"/>
      <c r="H1047623" s="1"/>
      <c r="I1047623" s="1"/>
      <c r="J1047623" s="1"/>
      <c r="K1047623" s="1"/>
      <c r="L1047623" s="1"/>
      <c r="M1047623" s="1"/>
      <c r="N1047623" s="1"/>
      <c r="O1047623" s="1"/>
      <c r="P1047623" s="1"/>
    </row>
    <row r="1047624" customHeight="1" spans="2:16">
      <c r="B1047624" s="1"/>
      <c r="C1047624" s="1"/>
      <c r="D1047624" s="1"/>
      <c r="E1047624" s="1"/>
      <c r="F1047624" s="1"/>
      <c r="G1047624" s="1"/>
      <c r="H1047624" s="1"/>
      <c r="I1047624" s="1"/>
      <c r="J1047624" s="1"/>
      <c r="K1047624" s="1"/>
      <c r="L1047624" s="1"/>
      <c r="M1047624" s="1"/>
      <c r="N1047624" s="1"/>
      <c r="O1047624" s="1"/>
      <c r="P1047624" s="1"/>
    </row>
    <row r="1047625" customHeight="1" spans="2:16">
      <c r="B1047625" s="1"/>
      <c r="C1047625" s="1"/>
      <c r="D1047625" s="1"/>
      <c r="E1047625" s="1"/>
      <c r="F1047625" s="1"/>
      <c r="G1047625" s="1"/>
      <c r="H1047625" s="1"/>
      <c r="I1047625" s="1"/>
      <c r="J1047625" s="1"/>
      <c r="K1047625" s="1"/>
      <c r="L1047625" s="1"/>
      <c r="M1047625" s="1"/>
      <c r="N1047625" s="1"/>
      <c r="O1047625" s="1"/>
      <c r="P1047625" s="1"/>
    </row>
    <row r="1047626" customHeight="1" spans="2:16">
      <c r="B1047626" s="1"/>
      <c r="C1047626" s="1"/>
      <c r="D1047626" s="1"/>
      <c r="E1047626" s="1"/>
      <c r="F1047626" s="1"/>
      <c r="G1047626" s="1"/>
      <c r="H1047626" s="1"/>
      <c r="I1047626" s="1"/>
      <c r="J1047626" s="1"/>
      <c r="K1047626" s="1"/>
      <c r="L1047626" s="1"/>
      <c r="M1047626" s="1"/>
      <c r="N1047626" s="1"/>
      <c r="O1047626" s="1"/>
      <c r="P1047626" s="1"/>
    </row>
    <row r="1047627" customHeight="1" spans="2:16">
      <c r="B1047627" s="1"/>
      <c r="C1047627" s="1"/>
      <c r="D1047627" s="1"/>
      <c r="E1047627" s="1"/>
      <c r="F1047627" s="1"/>
      <c r="G1047627" s="1"/>
      <c r="H1047627" s="1"/>
      <c r="I1047627" s="1"/>
      <c r="J1047627" s="1"/>
      <c r="K1047627" s="1"/>
      <c r="L1047627" s="1"/>
      <c r="M1047627" s="1"/>
      <c r="N1047627" s="1"/>
      <c r="O1047627" s="1"/>
      <c r="P1047627" s="1"/>
    </row>
    <row r="1047628" customHeight="1" spans="2:16">
      <c r="B1047628" s="1"/>
      <c r="C1047628" s="1"/>
      <c r="D1047628" s="1"/>
      <c r="E1047628" s="1"/>
      <c r="F1047628" s="1"/>
      <c r="G1047628" s="1"/>
      <c r="H1047628" s="1"/>
      <c r="I1047628" s="1"/>
      <c r="J1047628" s="1"/>
      <c r="K1047628" s="1"/>
      <c r="L1047628" s="1"/>
      <c r="M1047628" s="1"/>
      <c r="N1047628" s="1"/>
      <c r="O1047628" s="1"/>
      <c r="P1047628" s="1"/>
    </row>
    <row r="1047629" customHeight="1" spans="2:16">
      <c r="B1047629" s="1"/>
      <c r="C1047629" s="1"/>
      <c r="D1047629" s="1"/>
      <c r="E1047629" s="1"/>
      <c r="F1047629" s="1"/>
      <c r="G1047629" s="1"/>
      <c r="H1047629" s="1"/>
      <c r="I1047629" s="1"/>
      <c r="J1047629" s="1"/>
      <c r="K1047629" s="1"/>
      <c r="L1047629" s="1"/>
      <c r="M1047629" s="1"/>
      <c r="N1047629" s="1"/>
      <c r="O1047629" s="1"/>
      <c r="P1047629" s="1"/>
    </row>
    <row r="1047630" customHeight="1" spans="2:16">
      <c r="B1047630" s="1"/>
      <c r="C1047630" s="1"/>
      <c r="D1047630" s="1"/>
      <c r="E1047630" s="1"/>
      <c r="F1047630" s="1"/>
      <c r="G1047630" s="1"/>
      <c r="H1047630" s="1"/>
      <c r="I1047630" s="1"/>
      <c r="J1047630" s="1"/>
      <c r="K1047630" s="1"/>
      <c r="L1047630" s="1"/>
      <c r="M1047630" s="1"/>
      <c r="N1047630" s="1"/>
      <c r="O1047630" s="1"/>
      <c r="P1047630" s="1"/>
    </row>
    <row r="1047631" customHeight="1" spans="2:16">
      <c r="B1047631" s="1"/>
      <c r="C1047631" s="1"/>
      <c r="D1047631" s="1"/>
      <c r="E1047631" s="1"/>
      <c r="F1047631" s="1"/>
      <c r="G1047631" s="1"/>
      <c r="H1047631" s="1"/>
      <c r="I1047631" s="1"/>
      <c r="J1047631" s="1"/>
      <c r="K1047631" s="1"/>
      <c r="L1047631" s="1"/>
      <c r="M1047631" s="1"/>
      <c r="N1047631" s="1"/>
      <c r="O1047631" s="1"/>
      <c r="P1047631" s="1"/>
    </row>
    <row r="1047632" customHeight="1" spans="2:16">
      <c r="B1047632" s="1"/>
      <c r="C1047632" s="1"/>
      <c r="D1047632" s="1"/>
      <c r="E1047632" s="1"/>
      <c r="F1047632" s="1"/>
      <c r="G1047632" s="1"/>
      <c r="H1047632" s="1"/>
      <c r="I1047632" s="1"/>
      <c r="J1047632" s="1"/>
      <c r="K1047632" s="1"/>
      <c r="L1047632" s="1"/>
      <c r="M1047632" s="1"/>
      <c r="N1047632" s="1"/>
      <c r="O1047632" s="1"/>
      <c r="P1047632" s="1"/>
    </row>
    <row r="1047633" customHeight="1" spans="2:16">
      <c r="B1047633" s="1"/>
      <c r="C1047633" s="1"/>
      <c r="D1047633" s="1"/>
      <c r="E1047633" s="1"/>
      <c r="F1047633" s="1"/>
      <c r="G1047633" s="1"/>
      <c r="H1047633" s="1"/>
      <c r="I1047633" s="1"/>
      <c r="J1047633" s="1"/>
      <c r="K1047633" s="1"/>
      <c r="L1047633" s="1"/>
      <c r="M1047633" s="1"/>
      <c r="N1047633" s="1"/>
      <c r="O1047633" s="1"/>
      <c r="P1047633" s="1"/>
    </row>
    <row r="1047634" customHeight="1" spans="2:16">
      <c r="B1047634" s="1"/>
      <c r="C1047634" s="1"/>
      <c r="D1047634" s="1"/>
      <c r="E1047634" s="1"/>
      <c r="F1047634" s="1"/>
      <c r="G1047634" s="1"/>
      <c r="H1047634" s="1"/>
      <c r="I1047634" s="1"/>
      <c r="J1047634" s="1"/>
      <c r="K1047634" s="1"/>
      <c r="L1047634" s="1"/>
      <c r="M1047634" s="1"/>
      <c r="N1047634" s="1"/>
      <c r="O1047634" s="1"/>
      <c r="P1047634" s="1"/>
    </row>
    <row r="1047635" customHeight="1" spans="2:16">
      <c r="B1047635" s="1"/>
      <c r="C1047635" s="1"/>
      <c r="D1047635" s="1"/>
      <c r="E1047635" s="1"/>
      <c r="F1047635" s="1"/>
      <c r="G1047635" s="1"/>
      <c r="H1047635" s="1"/>
      <c r="I1047635" s="1"/>
      <c r="J1047635" s="1"/>
      <c r="K1047635" s="1"/>
      <c r="L1047635" s="1"/>
      <c r="M1047635" s="1"/>
      <c r="N1047635" s="1"/>
      <c r="O1047635" s="1"/>
      <c r="P1047635" s="1"/>
    </row>
    <row r="1047636" customHeight="1" spans="2:16">
      <c r="B1047636" s="1"/>
      <c r="C1047636" s="1"/>
      <c r="D1047636" s="1"/>
      <c r="E1047636" s="1"/>
      <c r="F1047636" s="1"/>
      <c r="G1047636" s="1"/>
      <c r="H1047636" s="1"/>
      <c r="I1047636" s="1"/>
      <c r="J1047636" s="1"/>
      <c r="K1047636" s="1"/>
      <c r="L1047636" s="1"/>
      <c r="M1047636" s="1"/>
      <c r="N1047636" s="1"/>
      <c r="O1047636" s="1"/>
      <c r="P1047636" s="1"/>
    </row>
    <row r="1047637" customHeight="1" spans="2:16">
      <c r="B1047637" s="1"/>
      <c r="C1047637" s="1"/>
      <c r="D1047637" s="1"/>
      <c r="E1047637" s="1"/>
      <c r="F1047637" s="1"/>
      <c r="G1047637" s="1"/>
      <c r="H1047637" s="1"/>
      <c r="I1047637" s="1"/>
      <c r="J1047637" s="1"/>
      <c r="K1047637" s="1"/>
      <c r="L1047637" s="1"/>
      <c r="M1047637" s="1"/>
      <c r="N1047637" s="1"/>
      <c r="O1047637" s="1"/>
      <c r="P1047637" s="1"/>
    </row>
    <row r="1047638" customHeight="1" spans="2:16">
      <c r="B1047638" s="1"/>
      <c r="C1047638" s="1"/>
      <c r="D1047638" s="1"/>
      <c r="E1047638" s="1"/>
      <c r="F1047638" s="1"/>
      <c r="G1047638" s="1"/>
      <c r="H1047638" s="1"/>
      <c r="I1047638" s="1"/>
      <c r="J1047638" s="1"/>
      <c r="K1047638" s="1"/>
      <c r="L1047638" s="1"/>
      <c r="M1047638" s="1"/>
      <c r="N1047638" s="1"/>
      <c r="O1047638" s="1"/>
      <c r="P1047638" s="1"/>
    </row>
    <row r="1047639" customHeight="1" spans="2:16">
      <c r="B1047639" s="1"/>
      <c r="C1047639" s="1"/>
      <c r="D1047639" s="1"/>
      <c r="E1047639" s="1"/>
      <c r="F1047639" s="1"/>
      <c r="G1047639" s="1"/>
      <c r="H1047639" s="1"/>
      <c r="I1047639" s="1"/>
      <c r="J1047639" s="1"/>
      <c r="K1047639" s="1"/>
      <c r="L1047639" s="1"/>
      <c r="M1047639" s="1"/>
      <c r="N1047639" s="1"/>
      <c r="O1047639" s="1"/>
      <c r="P1047639" s="1"/>
    </row>
    <row r="1047640" customHeight="1" spans="2:16">
      <c r="B1047640" s="1"/>
      <c r="C1047640" s="1"/>
      <c r="D1047640" s="1"/>
      <c r="E1047640" s="1"/>
      <c r="F1047640" s="1"/>
      <c r="G1047640" s="1"/>
      <c r="H1047640" s="1"/>
      <c r="I1047640" s="1"/>
      <c r="J1047640" s="1"/>
      <c r="K1047640" s="1"/>
      <c r="L1047640" s="1"/>
      <c r="M1047640" s="1"/>
      <c r="N1047640" s="1"/>
      <c r="O1047640" s="1"/>
      <c r="P1047640" s="1"/>
    </row>
    <row r="1047641" customHeight="1" spans="2:16">
      <c r="B1047641" s="1"/>
      <c r="C1047641" s="1"/>
      <c r="D1047641" s="1"/>
      <c r="E1047641" s="1"/>
      <c r="F1047641" s="1"/>
      <c r="G1047641" s="1"/>
      <c r="H1047641" s="1"/>
      <c r="I1047641" s="1"/>
      <c r="J1047641" s="1"/>
      <c r="K1047641" s="1"/>
      <c r="L1047641" s="1"/>
      <c r="M1047641" s="1"/>
      <c r="N1047641" s="1"/>
      <c r="O1047641" s="1"/>
      <c r="P1047641" s="1"/>
    </row>
    <row r="1047642" customHeight="1" spans="2:16">
      <c r="B1047642" s="1"/>
      <c r="C1047642" s="1"/>
      <c r="D1047642" s="1"/>
      <c r="E1047642" s="1"/>
      <c r="F1047642" s="1"/>
      <c r="G1047642" s="1"/>
      <c r="H1047642" s="1"/>
      <c r="I1047642" s="1"/>
      <c r="J1047642" s="1"/>
      <c r="K1047642" s="1"/>
      <c r="L1047642" s="1"/>
      <c r="M1047642" s="1"/>
      <c r="N1047642" s="1"/>
      <c r="O1047642" s="1"/>
      <c r="P1047642" s="1"/>
    </row>
    <row r="1047643" customHeight="1" spans="2:16">
      <c r="B1047643" s="1"/>
      <c r="C1047643" s="1"/>
      <c r="D1047643" s="1"/>
      <c r="E1047643" s="1"/>
      <c r="F1047643" s="1"/>
      <c r="G1047643" s="1"/>
      <c r="H1047643" s="1"/>
      <c r="I1047643" s="1"/>
      <c r="J1047643" s="1"/>
      <c r="K1047643" s="1"/>
      <c r="L1047643" s="1"/>
      <c r="M1047643" s="1"/>
      <c r="N1047643" s="1"/>
      <c r="O1047643" s="1"/>
      <c r="P1047643" s="1"/>
    </row>
    <row r="1047644" customHeight="1" spans="2:16">
      <c r="B1047644" s="1"/>
      <c r="C1047644" s="1"/>
      <c r="D1047644" s="1"/>
      <c r="E1047644" s="1"/>
      <c r="F1047644" s="1"/>
      <c r="G1047644" s="1"/>
      <c r="H1047644" s="1"/>
      <c r="I1047644" s="1"/>
      <c r="J1047644" s="1"/>
      <c r="K1047644" s="1"/>
      <c r="L1047644" s="1"/>
      <c r="M1047644" s="1"/>
      <c r="N1047644" s="1"/>
      <c r="O1047644" s="1"/>
      <c r="P1047644" s="1"/>
    </row>
    <row r="1047645" customHeight="1" spans="2:16">
      <c r="B1047645" s="1"/>
      <c r="C1047645" s="1"/>
      <c r="D1047645" s="1"/>
      <c r="E1047645" s="1"/>
      <c r="F1047645" s="1"/>
      <c r="G1047645" s="1"/>
      <c r="H1047645" s="1"/>
      <c r="I1047645" s="1"/>
      <c r="J1047645" s="1"/>
      <c r="K1047645" s="1"/>
      <c r="L1047645" s="1"/>
      <c r="M1047645" s="1"/>
      <c r="N1047645" s="1"/>
      <c r="O1047645" s="1"/>
      <c r="P1047645" s="1"/>
    </row>
    <row r="1047646" customHeight="1" spans="2:16">
      <c r="B1047646" s="1"/>
      <c r="C1047646" s="1"/>
      <c r="D1047646" s="1"/>
      <c r="E1047646" s="1"/>
      <c r="F1047646" s="1"/>
      <c r="G1047646" s="1"/>
      <c r="H1047646" s="1"/>
      <c r="I1047646" s="1"/>
      <c r="J1047646" s="1"/>
      <c r="K1047646" s="1"/>
      <c r="L1047646" s="1"/>
      <c r="M1047646" s="1"/>
      <c r="N1047646" s="1"/>
      <c r="O1047646" s="1"/>
      <c r="P1047646" s="1"/>
    </row>
    <row r="1047647" customHeight="1" spans="2:16">
      <c r="B1047647" s="1"/>
      <c r="C1047647" s="1"/>
      <c r="D1047647" s="1"/>
      <c r="E1047647" s="1"/>
      <c r="F1047647" s="1"/>
      <c r="G1047647" s="1"/>
      <c r="H1047647" s="1"/>
      <c r="I1047647" s="1"/>
      <c r="J1047647" s="1"/>
      <c r="K1047647" s="1"/>
      <c r="L1047647" s="1"/>
      <c r="M1047647" s="1"/>
      <c r="N1047647" s="1"/>
      <c r="O1047647" s="1"/>
      <c r="P1047647" s="1"/>
    </row>
    <row r="1047648" customHeight="1" spans="2:16">
      <c r="B1047648" s="1"/>
      <c r="C1047648" s="1"/>
      <c r="D1047648" s="1"/>
      <c r="E1047648" s="1"/>
      <c r="F1047648" s="1"/>
      <c r="G1047648" s="1"/>
      <c r="H1047648" s="1"/>
      <c r="I1047648" s="1"/>
      <c r="J1047648" s="1"/>
      <c r="K1047648" s="1"/>
      <c r="L1047648" s="1"/>
      <c r="M1047648" s="1"/>
      <c r="N1047648" s="1"/>
      <c r="O1047648" s="1"/>
      <c r="P1047648" s="1"/>
    </row>
    <row r="1047649" customHeight="1" spans="2:16">
      <c r="B1047649" s="1"/>
      <c r="C1047649" s="1"/>
      <c r="D1047649" s="1"/>
      <c r="E1047649" s="1"/>
      <c r="F1047649" s="1"/>
      <c r="G1047649" s="1"/>
      <c r="H1047649" s="1"/>
      <c r="I1047649" s="1"/>
      <c r="J1047649" s="1"/>
      <c r="K1047649" s="1"/>
      <c r="L1047649" s="1"/>
      <c r="M1047649" s="1"/>
      <c r="N1047649" s="1"/>
      <c r="O1047649" s="1"/>
      <c r="P1047649" s="1"/>
    </row>
    <row r="1047650" customHeight="1" spans="2:16">
      <c r="B1047650" s="1"/>
      <c r="C1047650" s="1"/>
      <c r="D1047650" s="1"/>
      <c r="E1047650" s="1"/>
      <c r="F1047650" s="1"/>
      <c r="G1047650" s="1"/>
      <c r="H1047650" s="1"/>
      <c r="I1047650" s="1"/>
      <c r="J1047650" s="1"/>
      <c r="K1047650" s="1"/>
      <c r="L1047650" s="1"/>
      <c r="M1047650" s="1"/>
      <c r="N1047650" s="1"/>
      <c r="O1047650" s="1"/>
      <c r="P1047650" s="1"/>
    </row>
    <row r="1047651" customHeight="1" spans="2:16">
      <c r="B1047651" s="1"/>
      <c r="C1047651" s="1"/>
      <c r="D1047651" s="1"/>
      <c r="E1047651" s="1"/>
      <c r="F1047651" s="1"/>
      <c r="G1047651" s="1"/>
      <c r="H1047651" s="1"/>
      <c r="I1047651" s="1"/>
      <c r="J1047651" s="1"/>
      <c r="K1047651" s="1"/>
      <c r="L1047651" s="1"/>
      <c r="M1047651" s="1"/>
      <c r="N1047651" s="1"/>
      <c r="O1047651" s="1"/>
      <c r="P1047651" s="1"/>
    </row>
    <row r="1047652" customHeight="1" spans="2:16">
      <c r="B1047652" s="1"/>
      <c r="C1047652" s="1"/>
      <c r="D1047652" s="1"/>
      <c r="E1047652" s="1"/>
      <c r="F1047652" s="1"/>
      <c r="G1047652" s="1"/>
      <c r="H1047652" s="1"/>
      <c r="I1047652" s="1"/>
      <c r="J1047652" s="1"/>
      <c r="K1047652" s="1"/>
      <c r="L1047652" s="1"/>
      <c r="M1047652" s="1"/>
      <c r="N1047652" s="1"/>
      <c r="O1047652" s="1"/>
      <c r="P1047652" s="1"/>
    </row>
    <row r="1047653" customHeight="1" spans="2:16">
      <c r="B1047653" s="1"/>
      <c r="C1047653" s="1"/>
      <c r="D1047653" s="1"/>
      <c r="E1047653" s="1"/>
      <c r="F1047653" s="1"/>
      <c r="G1047653" s="1"/>
      <c r="H1047653" s="1"/>
      <c r="I1047653" s="1"/>
      <c r="J1047653" s="1"/>
      <c r="K1047653" s="1"/>
      <c r="L1047653" s="1"/>
      <c r="M1047653" s="1"/>
      <c r="N1047653" s="1"/>
      <c r="O1047653" s="1"/>
      <c r="P1047653" s="1"/>
    </row>
    <row r="1047654" customHeight="1" spans="2:16">
      <c r="B1047654" s="1"/>
      <c r="C1047654" s="1"/>
      <c r="D1047654" s="1"/>
      <c r="E1047654" s="1"/>
      <c r="F1047654" s="1"/>
      <c r="G1047654" s="1"/>
      <c r="H1047654" s="1"/>
      <c r="I1047654" s="1"/>
      <c r="J1047654" s="1"/>
      <c r="K1047654" s="1"/>
      <c r="L1047654" s="1"/>
      <c r="M1047654" s="1"/>
      <c r="N1047654" s="1"/>
      <c r="O1047654" s="1"/>
      <c r="P1047654" s="1"/>
    </row>
    <row r="1047655" customHeight="1" spans="2:16">
      <c r="B1047655" s="1"/>
      <c r="C1047655" s="1"/>
      <c r="D1047655" s="1"/>
      <c r="E1047655" s="1"/>
      <c r="F1047655" s="1"/>
      <c r="G1047655" s="1"/>
      <c r="H1047655" s="1"/>
      <c r="I1047655" s="1"/>
      <c r="J1047655" s="1"/>
      <c r="K1047655" s="1"/>
      <c r="L1047655" s="1"/>
      <c r="M1047655" s="1"/>
      <c r="N1047655" s="1"/>
      <c r="O1047655" s="1"/>
      <c r="P1047655" s="1"/>
    </row>
    <row r="1047656" customHeight="1" spans="2:16">
      <c r="B1047656" s="1"/>
      <c r="C1047656" s="1"/>
      <c r="D1047656" s="1"/>
      <c r="E1047656" s="1"/>
      <c r="F1047656" s="1"/>
      <c r="G1047656" s="1"/>
      <c r="H1047656" s="1"/>
      <c r="I1047656" s="1"/>
      <c r="J1047656" s="1"/>
      <c r="K1047656" s="1"/>
      <c r="L1047656" s="1"/>
      <c r="M1047656" s="1"/>
      <c r="N1047656" s="1"/>
      <c r="O1047656" s="1"/>
      <c r="P1047656" s="1"/>
    </row>
    <row r="1047657" customHeight="1" spans="2:16">
      <c r="B1047657" s="1"/>
      <c r="C1047657" s="1"/>
      <c r="D1047657" s="1"/>
      <c r="E1047657" s="1"/>
      <c r="F1047657" s="1"/>
      <c r="G1047657" s="1"/>
      <c r="H1047657" s="1"/>
      <c r="I1047657" s="1"/>
      <c r="J1047657" s="1"/>
      <c r="K1047657" s="1"/>
      <c r="L1047657" s="1"/>
      <c r="M1047657" s="1"/>
      <c r="N1047657" s="1"/>
      <c r="O1047657" s="1"/>
      <c r="P1047657" s="1"/>
    </row>
    <row r="1047658" customHeight="1" spans="2:16">
      <c r="B1047658" s="1"/>
      <c r="C1047658" s="1"/>
      <c r="D1047658" s="1"/>
      <c r="E1047658" s="1"/>
      <c r="F1047658" s="1"/>
      <c r="G1047658" s="1"/>
      <c r="H1047658" s="1"/>
      <c r="I1047658" s="1"/>
      <c r="J1047658" s="1"/>
      <c r="K1047658" s="1"/>
      <c r="L1047658" s="1"/>
      <c r="M1047658" s="1"/>
      <c r="N1047658" s="1"/>
      <c r="O1047658" s="1"/>
      <c r="P1047658" s="1"/>
    </row>
    <row r="1047659" customHeight="1" spans="2:16">
      <c r="B1047659" s="1"/>
      <c r="C1047659" s="1"/>
      <c r="D1047659" s="1"/>
      <c r="E1047659" s="1"/>
      <c r="F1047659" s="1"/>
      <c r="G1047659" s="1"/>
      <c r="H1047659" s="1"/>
      <c r="I1047659" s="1"/>
      <c r="J1047659" s="1"/>
      <c r="K1047659" s="1"/>
      <c r="L1047659" s="1"/>
      <c r="M1047659" s="1"/>
      <c r="N1047659" s="1"/>
      <c r="O1047659" s="1"/>
      <c r="P1047659" s="1"/>
    </row>
    <row r="1047660" customHeight="1" spans="2:16">
      <c r="B1047660" s="1"/>
      <c r="C1047660" s="1"/>
      <c r="D1047660" s="1"/>
      <c r="E1047660" s="1"/>
      <c r="F1047660" s="1"/>
      <c r="G1047660" s="1"/>
      <c r="H1047660" s="1"/>
      <c r="I1047660" s="1"/>
      <c r="J1047660" s="1"/>
      <c r="K1047660" s="1"/>
      <c r="L1047660" s="1"/>
      <c r="M1047660" s="1"/>
      <c r="N1047660" s="1"/>
      <c r="O1047660" s="1"/>
      <c r="P1047660" s="1"/>
    </row>
    <row r="1047661" customHeight="1" spans="2:16">
      <c r="B1047661" s="1"/>
      <c r="C1047661" s="1"/>
      <c r="D1047661" s="1"/>
      <c r="E1047661" s="1"/>
      <c r="F1047661" s="1"/>
      <c r="G1047661" s="1"/>
      <c r="H1047661" s="1"/>
      <c r="I1047661" s="1"/>
      <c r="J1047661" s="1"/>
      <c r="K1047661" s="1"/>
      <c r="L1047661" s="1"/>
      <c r="M1047661" s="1"/>
      <c r="N1047661" s="1"/>
      <c r="O1047661" s="1"/>
      <c r="P1047661" s="1"/>
    </row>
    <row r="1047662" customHeight="1" spans="2:16">
      <c r="B1047662" s="1"/>
      <c r="C1047662" s="1"/>
      <c r="D1047662" s="1"/>
      <c r="E1047662" s="1"/>
      <c r="F1047662" s="1"/>
      <c r="G1047662" s="1"/>
      <c r="H1047662" s="1"/>
      <c r="I1047662" s="1"/>
      <c r="J1047662" s="1"/>
      <c r="K1047662" s="1"/>
      <c r="L1047662" s="1"/>
      <c r="M1047662" s="1"/>
      <c r="N1047662" s="1"/>
      <c r="O1047662" s="1"/>
      <c r="P1047662" s="1"/>
    </row>
    <row r="1047663" customHeight="1" spans="2:16">
      <c r="B1047663" s="1"/>
      <c r="C1047663" s="1"/>
      <c r="D1047663" s="1"/>
      <c r="E1047663" s="1"/>
      <c r="F1047663" s="1"/>
      <c r="G1047663" s="1"/>
      <c r="H1047663" s="1"/>
      <c r="I1047663" s="1"/>
      <c r="J1047663" s="1"/>
      <c r="K1047663" s="1"/>
      <c r="L1047663" s="1"/>
      <c r="M1047663" s="1"/>
      <c r="N1047663" s="1"/>
      <c r="O1047663" s="1"/>
      <c r="P1047663" s="1"/>
    </row>
    <row r="1047664" customHeight="1" spans="2:16">
      <c r="B1047664" s="1"/>
      <c r="C1047664" s="1"/>
      <c r="D1047664" s="1"/>
      <c r="E1047664" s="1"/>
      <c r="F1047664" s="1"/>
      <c r="G1047664" s="1"/>
      <c r="H1047664" s="1"/>
      <c r="I1047664" s="1"/>
      <c r="J1047664" s="1"/>
      <c r="K1047664" s="1"/>
      <c r="L1047664" s="1"/>
      <c r="M1047664" s="1"/>
      <c r="N1047664" s="1"/>
      <c r="O1047664" s="1"/>
      <c r="P1047664" s="1"/>
    </row>
    <row r="1047665" customHeight="1" spans="2:16">
      <c r="B1047665" s="1"/>
      <c r="C1047665" s="1"/>
      <c r="D1047665" s="1"/>
      <c r="E1047665" s="1"/>
      <c r="F1047665" s="1"/>
      <c r="G1047665" s="1"/>
      <c r="H1047665" s="1"/>
      <c r="I1047665" s="1"/>
      <c r="J1047665" s="1"/>
      <c r="K1047665" s="1"/>
      <c r="L1047665" s="1"/>
      <c r="M1047665" s="1"/>
      <c r="N1047665" s="1"/>
      <c r="O1047665" s="1"/>
      <c r="P1047665" s="1"/>
    </row>
    <row r="1047666" customHeight="1" spans="2:16">
      <c r="B1047666" s="1"/>
      <c r="C1047666" s="1"/>
      <c r="D1047666" s="1"/>
      <c r="E1047666" s="1"/>
      <c r="F1047666" s="1"/>
      <c r="G1047666" s="1"/>
      <c r="H1047666" s="1"/>
      <c r="I1047666" s="1"/>
      <c r="J1047666" s="1"/>
      <c r="K1047666" s="1"/>
      <c r="L1047666" s="1"/>
      <c r="M1047666" s="1"/>
      <c r="N1047666" s="1"/>
      <c r="O1047666" s="1"/>
      <c r="P1047666" s="1"/>
    </row>
    <row r="1047667" customHeight="1" spans="2:16">
      <c r="B1047667" s="1"/>
      <c r="C1047667" s="1"/>
      <c r="D1047667" s="1"/>
      <c r="E1047667" s="1"/>
      <c r="F1047667" s="1"/>
      <c r="G1047667" s="1"/>
      <c r="H1047667" s="1"/>
      <c r="I1047667" s="1"/>
      <c r="J1047667" s="1"/>
      <c r="K1047667" s="1"/>
      <c r="L1047667" s="1"/>
      <c r="M1047667" s="1"/>
      <c r="N1047667" s="1"/>
      <c r="O1047667" s="1"/>
      <c r="P1047667" s="1"/>
    </row>
    <row r="1047668" customHeight="1" spans="2:16">
      <c r="B1047668" s="1"/>
      <c r="C1047668" s="1"/>
      <c r="D1047668" s="1"/>
      <c r="E1047668" s="1"/>
      <c r="F1047668" s="1"/>
      <c r="G1047668" s="1"/>
      <c r="H1047668" s="1"/>
      <c r="I1047668" s="1"/>
      <c r="J1047668" s="1"/>
      <c r="K1047668" s="1"/>
      <c r="L1047668" s="1"/>
      <c r="M1047668" s="1"/>
      <c r="N1047668" s="1"/>
      <c r="O1047668" s="1"/>
      <c r="P1047668" s="1"/>
    </row>
    <row r="1047669" customHeight="1" spans="2:16">
      <c r="B1047669" s="1"/>
      <c r="C1047669" s="1"/>
      <c r="D1047669" s="1"/>
      <c r="E1047669" s="1"/>
      <c r="F1047669" s="1"/>
      <c r="G1047669" s="1"/>
      <c r="H1047669" s="1"/>
      <c r="I1047669" s="1"/>
      <c r="J1047669" s="1"/>
      <c r="K1047669" s="1"/>
      <c r="L1047669" s="1"/>
      <c r="M1047669" s="1"/>
      <c r="N1047669" s="1"/>
      <c r="O1047669" s="1"/>
      <c r="P1047669" s="1"/>
    </row>
    <row r="1047670" customHeight="1" spans="2:16">
      <c r="B1047670" s="1"/>
      <c r="C1047670" s="1"/>
      <c r="D1047670" s="1"/>
      <c r="E1047670" s="1"/>
      <c r="F1047670" s="1"/>
      <c r="G1047670" s="1"/>
      <c r="H1047670" s="1"/>
      <c r="I1047670" s="1"/>
      <c r="J1047670" s="1"/>
      <c r="K1047670" s="1"/>
      <c r="L1047670" s="1"/>
      <c r="M1047670" s="1"/>
      <c r="N1047670" s="1"/>
      <c r="O1047670" s="1"/>
      <c r="P1047670" s="1"/>
    </row>
    <row r="1047671" customHeight="1" spans="2:16">
      <c r="B1047671" s="1"/>
      <c r="C1047671" s="1"/>
      <c r="D1047671" s="1"/>
      <c r="E1047671" s="1"/>
      <c r="F1047671" s="1"/>
      <c r="G1047671" s="1"/>
      <c r="H1047671" s="1"/>
      <c r="I1047671" s="1"/>
      <c r="J1047671" s="1"/>
      <c r="K1047671" s="1"/>
      <c r="L1047671" s="1"/>
      <c r="M1047671" s="1"/>
      <c r="N1047671" s="1"/>
      <c r="O1047671" s="1"/>
      <c r="P1047671" s="1"/>
    </row>
    <row r="1047672" customHeight="1" spans="2:16">
      <c r="B1047672" s="1"/>
      <c r="C1047672" s="1"/>
      <c r="D1047672" s="1"/>
      <c r="E1047672" s="1"/>
      <c r="F1047672" s="1"/>
      <c r="G1047672" s="1"/>
      <c r="H1047672" s="1"/>
      <c r="I1047672" s="1"/>
      <c r="J1047672" s="1"/>
      <c r="K1047672" s="1"/>
      <c r="L1047672" s="1"/>
      <c r="M1047672" s="1"/>
      <c r="N1047672" s="1"/>
      <c r="O1047672" s="1"/>
      <c r="P1047672" s="1"/>
    </row>
    <row r="1047673" customHeight="1" spans="2:16">
      <c r="B1047673" s="1"/>
      <c r="C1047673" s="1"/>
      <c r="D1047673" s="1"/>
      <c r="E1047673" s="1"/>
      <c r="F1047673" s="1"/>
      <c r="G1047673" s="1"/>
      <c r="H1047673" s="1"/>
      <c r="I1047673" s="1"/>
      <c r="J1047673" s="1"/>
      <c r="K1047673" s="1"/>
      <c r="L1047673" s="1"/>
      <c r="M1047673" s="1"/>
      <c r="N1047673" s="1"/>
      <c r="O1047673" s="1"/>
      <c r="P1047673" s="1"/>
    </row>
    <row r="1047674" customHeight="1" spans="2:16">
      <c r="B1047674" s="1"/>
      <c r="C1047674" s="1"/>
      <c r="D1047674" s="1"/>
      <c r="E1047674" s="1"/>
      <c r="F1047674" s="1"/>
      <c r="G1047674" s="1"/>
      <c r="H1047674" s="1"/>
      <c r="I1047674" s="1"/>
      <c r="J1047674" s="1"/>
      <c r="K1047674" s="1"/>
      <c r="L1047674" s="1"/>
      <c r="M1047674" s="1"/>
      <c r="N1047674" s="1"/>
      <c r="O1047674" s="1"/>
      <c r="P1047674" s="1"/>
    </row>
    <row r="1047675" customHeight="1" spans="2:16">
      <c r="B1047675" s="1"/>
      <c r="C1047675" s="1"/>
      <c r="D1047675" s="1"/>
      <c r="E1047675" s="1"/>
      <c r="F1047675" s="1"/>
      <c r="G1047675" s="1"/>
      <c r="H1047675" s="1"/>
      <c r="I1047675" s="1"/>
      <c r="J1047675" s="1"/>
      <c r="K1047675" s="1"/>
      <c r="L1047675" s="1"/>
      <c r="M1047675" s="1"/>
      <c r="N1047675" s="1"/>
      <c r="O1047675" s="1"/>
      <c r="P1047675" s="1"/>
    </row>
    <row r="1047676" customHeight="1" spans="2:16">
      <c r="B1047676" s="1"/>
      <c r="C1047676" s="1"/>
      <c r="D1047676" s="1"/>
      <c r="E1047676" s="1"/>
      <c r="F1047676" s="1"/>
      <c r="G1047676" s="1"/>
      <c r="H1047676" s="1"/>
      <c r="I1047676" s="1"/>
      <c r="J1047676" s="1"/>
      <c r="K1047676" s="1"/>
      <c r="L1047676" s="1"/>
      <c r="M1047676" s="1"/>
      <c r="N1047676" s="1"/>
      <c r="O1047676" s="1"/>
      <c r="P1047676" s="1"/>
    </row>
    <row r="1047677" customHeight="1" spans="2:16">
      <c r="B1047677" s="1"/>
      <c r="C1047677" s="1"/>
      <c r="D1047677" s="1"/>
      <c r="E1047677" s="1"/>
      <c r="F1047677" s="1"/>
      <c r="G1047677" s="1"/>
      <c r="H1047677" s="1"/>
      <c r="I1047677" s="1"/>
      <c r="J1047677" s="1"/>
      <c r="K1047677" s="1"/>
      <c r="L1047677" s="1"/>
      <c r="M1047677" s="1"/>
      <c r="N1047677" s="1"/>
      <c r="O1047677" s="1"/>
      <c r="P1047677" s="1"/>
    </row>
    <row r="1047678" customHeight="1" spans="2:16">
      <c r="B1047678" s="1"/>
      <c r="C1047678" s="1"/>
      <c r="D1047678" s="1"/>
      <c r="E1047678" s="1"/>
      <c r="F1047678" s="1"/>
      <c r="G1047678" s="1"/>
      <c r="H1047678" s="1"/>
      <c r="I1047678" s="1"/>
      <c r="J1047678" s="1"/>
      <c r="K1047678" s="1"/>
      <c r="L1047678" s="1"/>
      <c r="M1047678" s="1"/>
      <c r="N1047678" s="1"/>
      <c r="O1047678" s="1"/>
      <c r="P1047678" s="1"/>
    </row>
    <row r="1047679" customHeight="1" spans="2:16">
      <c r="B1047679" s="1"/>
      <c r="C1047679" s="1"/>
      <c r="D1047679" s="1"/>
      <c r="E1047679" s="1"/>
      <c r="F1047679" s="1"/>
      <c r="G1047679" s="1"/>
      <c r="H1047679" s="1"/>
      <c r="I1047679" s="1"/>
      <c r="J1047679" s="1"/>
      <c r="K1047679" s="1"/>
      <c r="L1047679" s="1"/>
      <c r="M1047679" s="1"/>
      <c r="N1047679" s="1"/>
      <c r="O1047679" s="1"/>
      <c r="P1047679" s="1"/>
    </row>
    <row r="1047680" customHeight="1" spans="2:16">
      <c r="B1047680" s="1"/>
      <c r="C1047680" s="1"/>
      <c r="D1047680" s="1"/>
      <c r="E1047680" s="1"/>
      <c r="F1047680" s="1"/>
      <c r="G1047680" s="1"/>
      <c r="H1047680" s="1"/>
      <c r="I1047680" s="1"/>
      <c r="J1047680" s="1"/>
      <c r="K1047680" s="1"/>
      <c r="L1047680" s="1"/>
      <c r="M1047680" s="1"/>
      <c r="N1047680" s="1"/>
      <c r="O1047680" s="1"/>
      <c r="P1047680" s="1"/>
    </row>
    <row r="1047681" customHeight="1" spans="2:16">
      <c r="B1047681" s="1"/>
      <c r="C1047681" s="1"/>
      <c r="D1047681" s="1"/>
      <c r="E1047681" s="1"/>
      <c r="F1047681" s="1"/>
      <c r="G1047681" s="1"/>
      <c r="H1047681" s="1"/>
      <c r="I1047681" s="1"/>
      <c r="J1047681" s="1"/>
      <c r="K1047681" s="1"/>
      <c r="L1047681" s="1"/>
      <c r="M1047681" s="1"/>
      <c r="N1047681" s="1"/>
      <c r="O1047681" s="1"/>
      <c r="P1047681" s="1"/>
    </row>
    <row r="1047682" customHeight="1" spans="2:16">
      <c r="B1047682" s="1"/>
      <c r="C1047682" s="1"/>
      <c r="D1047682" s="1"/>
      <c r="E1047682" s="1"/>
      <c r="F1047682" s="1"/>
      <c r="G1047682" s="1"/>
      <c r="H1047682" s="1"/>
      <c r="I1047682" s="1"/>
      <c r="J1047682" s="1"/>
      <c r="K1047682" s="1"/>
      <c r="L1047682" s="1"/>
      <c r="M1047682" s="1"/>
      <c r="N1047682" s="1"/>
      <c r="O1047682" s="1"/>
      <c r="P1047682" s="1"/>
    </row>
    <row r="1047683" customHeight="1" spans="2:16">
      <c r="B1047683" s="1"/>
      <c r="C1047683" s="1"/>
      <c r="D1047683" s="1"/>
      <c r="E1047683" s="1"/>
      <c r="F1047683" s="1"/>
      <c r="G1047683" s="1"/>
      <c r="H1047683" s="1"/>
      <c r="I1047683" s="1"/>
      <c r="J1047683" s="1"/>
      <c r="K1047683" s="1"/>
      <c r="L1047683" s="1"/>
      <c r="M1047683" s="1"/>
      <c r="N1047683" s="1"/>
      <c r="O1047683" s="1"/>
      <c r="P1047683" s="1"/>
    </row>
    <row r="1047684" customHeight="1" spans="2:16">
      <c r="B1047684" s="1"/>
      <c r="C1047684" s="1"/>
      <c r="D1047684" s="1"/>
      <c r="E1047684" s="1"/>
      <c r="F1047684" s="1"/>
      <c r="G1047684" s="1"/>
      <c r="H1047684" s="1"/>
      <c r="I1047684" s="1"/>
      <c r="J1047684" s="1"/>
      <c r="K1047684" s="1"/>
      <c r="L1047684" s="1"/>
      <c r="M1047684" s="1"/>
      <c r="N1047684" s="1"/>
      <c r="O1047684" s="1"/>
      <c r="P1047684" s="1"/>
    </row>
    <row r="1047685" customHeight="1" spans="2:16">
      <c r="B1047685" s="1"/>
      <c r="C1047685" s="1"/>
      <c r="D1047685" s="1"/>
      <c r="E1047685" s="1"/>
      <c r="F1047685" s="1"/>
      <c r="G1047685" s="1"/>
      <c r="H1047685" s="1"/>
      <c r="I1047685" s="1"/>
      <c r="J1047685" s="1"/>
      <c r="K1047685" s="1"/>
      <c r="L1047685" s="1"/>
      <c r="M1047685" s="1"/>
      <c r="N1047685" s="1"/>
      <c r="O1047685" s="1"/>
      <c r="P1047685" s="1"/>
    </row>
    <row r="1047686" customHeight="1" spans="2:16">
      <c r="B1047686" s="1"/>
      <c r="C1047686" s="1"/>
      <c r="D1047686" s="1"/>
      <c r="E1047686" s="1"/>
      <c r="F1047686" s="1"/>
      <c r="G1047686" s="1"/>
      <c r="H1047686" s="1"/>
      <c r="I1047686" s="1"/>
      <c r="J1047686" s="1"/>
      <c r="K1047686" s="1"/>
      <c r="L1047686" s="1"/>
      <c r="M1047686" s="1"/>
      <c r="N1047686" s="1"/>
      <c r="O1047686" s="1"/>
      <c r="P1047686" s="1"/>
    </row>
    <row r="1047687" customHeight="1" spans="2:16">
      <c r="B1047687" s="1"/>
      <c r="C1047687" s="1"/>
      <c r="D1047687" s="1"/>
      <c r="E1047687" s="1"/>
      <c r="F1047687" s="1"/>
      <c r="G1047687" s="1"/>
      <c r="H1047687" s="1"/>
      <c r="I1047687" s="1"/>
      <c r="J1047687" s="1"/>
      <c r="K1047687" s="1"/>
      <c r="L1047687" s="1"/>
      <c r="M1047687" s="1"/>
      <c r="N1047687" s="1"/>
      <c r="O1047687" s="1"/>
      <c r="P1047687" s="1"/>
    </row>
    <row r="1047688" customHeight="1" spans="2:16">
      <c r="B1047688" s="1"/>
      <c r="C1047688" s="1"/>
      <c r="D1047688" s="1"/>
      <c r="E1047688" s="1"/>
      <c r="F1047688" s="1"/>
      <c r="G1047688" s="1"/>
      <c r="H1047688" s="1"/>
      <c r="I1047688" s="1"/>
      <c r="J1047688" s="1"/>
      <c r="K1047688" s="1"/>
      <c r="L1047688" s="1"/>
      <c r="M1047688" s="1"/>
      <c r="N1047688" s="1"/>
      <c r="O1047688" s="1"/>
      <c r="P1047688" s="1"/>
    </row>
    <row r="1047689" customHeight="1" spans="2:16">
      <c r="B1047689" s="1"/>
      <c r="C1047689" s="1"/>
      <c r="D1047689" s="1"/>
      <c r="E1047689" s="1"/>
      <c r="F1047689" s="1"/>
      <c r="G1047689" s="1"/>
      <c r="H1047689" s="1"/>
      <c r="I1047689" s="1"/>
      <c r="J1047689" s="1"/>
      <c r="K1047689" s="1"/>
      <c r="L1047689" s="1"/>
      <c r="M1047689" s="1"/>
      <c r="N1047689" s="1"/>
      <c r="O1047689" s="1"/>
      <c r="P1047689" s="1"/>
    </row>
    <row r="1047690" customHeight="1" spans="2:16">
      <c r="B1047690" s="1"/>
      <c r="C1047690" s="1"/>
      <c r="D1047690" s="1"/>
      <c r="E1047690" s="1"/>
      <c r="F1047690" s="1"/>
      <c r="G1047690" s="1"/>
      <c r="H1047690" s="1"/>
      <c r="I1047690" s="1"/>
      <c r="J1047690" s="1"/>
      <c r="K1047690" s="1"/>
      <c r="L1047690" s="1"/>
      <c r="M1047690" s="1"/>
      <c r="N1047690" s="1"/>
      <c r="O1047690" s="1"/>
      <c r="P1047690" s="1"/>
    </row>
    <row r="1047691" customHeight="1" spans="2:16">
      <c r="B1047691" s="1"/>
      <c r="C1047691" s="1"/>
      <c r="D1047691" s="1"/>
      <c r="E1047691" s="1"/>
      <c r="F1047691" s="1"/>
      <c r="G1047691" s="1"/>
      <c r="H1047691" s="1"/>
      <c r="I1047691" s="1"/>
      <c r="J1047691" s="1"/>
      <c r="K1047691" s="1"/>
      <c r="L1047691" s="1"/>
      <c r="M1047691" s="1"/>
      <c r="N1047691" s="1"/>
      <c r="O1047691" s="1"/>
      <c r="P1047691" s="1"/>
    </row>
    <row r="1047692" customHeight="1" spans="2:16">
      <c r="B1047692" s="1"/>
      <c r="C1047692" s="1"/>
      <c r="D1047692" s="1"/>
      <c r="E1047692" s="1"/>
      <c r="F1047692" s="1"/>
      <c r="G1047692" s="1"/>
      <c r="H1047692" s="1"/>
      <c r="I1047692" s="1"/>
      <c r="J1047692" s="1"/>
      <c r="K1047692" s="1"/>
      <c r="L1047692" s="1"/>
      <c r="M1047692" s="1"/>
      <c r="N1047692" s="1"/>
      <c r="O1047692" s="1"/>
      <c r="P1047692" s="1"/>
    </row>
    <row r="1047693" customHeight="1" spans="2:16">
      <c r="B1047693" s="1"/>
      <c r="C1047693" s="1"/>
      <c r="D1047693" s="1"/>
      <c r="E1047693" s="1"/>
      <c r="F1047693" s="1"/>
      <c r="G1047693" s="1"/>
      <c r="H1047693" s="1"/>
      <c r="I1047693" s="1"/>
      <c r="J1047693" s="1"/>
      <c r="K1047693" s="1"/>
      <c r="L1047693" s="1"/>
      <c r="M1047693" s="1"/>
      <c r="N1047693" s="1"/>
      <c r="O1047693" s="1"/>
      <c r="P1047693" s="1"/>
    </row>
    <row r="1047694" customHeight="1" spans="2:16">
      <c r="B1047694" s="1"/>
      <c r="C1047694" s="1"/>
      <c r="D1047694" s="1"/>
      <c r="E1047694" s="1"/>
      <c r="F1047694" s="1"/>
      <c r="G1047694" s="1"/>
      <c r="H1047694" s="1"/>
      <c r="I1047694" s="1"/>
      <c r="J1047694" s="1"/>
      <c r="K1047694" s="1"/>
      <c r="L1047694" s="1"/>
      <c r="M1047694" s="1"/>
      <c r="N1047694" s="1"/>
      <c r="O1047694" s="1"/>
      <c r="P1047694" s="1"/>
    </row>
    <row r="1047695" customHeight="1" spans="2:16">
      <c r="B1047695" s="1"/>
      <c r="C1047695" s="1"/>
      <c r="D1047695" s="1"/>
      <c r="E1047695" s="1"/>
      <c r="F1047695" s="1"/>
      <c r="G1047695" s="1"/>
      <c r="H1047695" s="1"/>
      <c r="I1047695" s="1"/>
      <c r="J1047695" s="1"/>
      <c r="K1047695" s="1"/>
      <c r="L1047695" s="1"/>
      <c r="M1047695" s="1"/>
      <c r="N1047695" s="1"/>
      <c r="O1047695" s="1"/>
      <c r="P1047695" s="1"/>
    </row>
    <row r="1047696" customHeight="1" spans="2:16">
      <c r="B1047696" s="1"/>
      <c r="C1047696" s="1"/>
      <c r="D1047696" s="1"/>
      <c r="E1047696" s="1"/>
      <c r="F1047696" s="1"/>
      <c r="G1047696" s="1"/>
      <c r="H1047696" s="1"/>
      <c r="I1047696" s="1"/>
      <c r="J1047696" s="1"/>
      <c r="K1047696" s="1"/>
      <c r="L1047696" s="1"/>
      <c r="M1047696" s="1"/>
      <c r="N1047696" s="1"/>
      <c r="O1047696" s="1"/>
      <c r="P1047696" s="1"/>
    </row>
    <row r="1047697" customHeight="1" spans="2:16">
      <c r="B1047697" s="1"/>
      <c r="C1047697" s="1"/>
      <c r="D1047697" s="1"/>
      <c r="E1047697" s="1"/>
      <c r="F1047697" s="1"/>
      <c r="G1047697" s="1"/>
      <c r="H1047697" s="1"/>
      <c r="I1047697" s="1"/>
      <c r="J1047697" s="1"/>
      <c r="K1047697" s="1"/>
      <c r="L1047697" s="1"/>
      <c r="M1047697" s="1"/>
      <c r="N1047697" s="1"/>
      <c r="O1047697" s="1"/>
      <c r="P1047697" s="1"/>
    </row>
    <row r="1047698" customHeight="1" spans="2:16">
      <c r="B1047698" s="1"/>
      <c r="C1047698" s="1"/>
      <c r="D1047698" s="1"/>
      <c r="E1047698" s="1"/>
      <c r="F1047698" s="1"/>
      <c r="G1047698" s="1"/>
      <c r="H1047698" s="1"/>
      <c r="I1047698" s="1"/>
      <c r="J1047698" s="1"/>
      <c r="K1047698" s="1"/>
      <c r="L1047698" s="1"/>
      <c r="M1047698" s="1"/>
      <c r="N1047698" s="1"/>
      <c r="O1047698" s="1"/>
      <c r="P1047698" s="1"/>
    </row>
    <row r="1047699" customHeight="1" spans="2:16">
      <c r="B1047699" s="1"/>
      <c r="C1047699" s="1"/>
      <c r="D1047699" s="1"/>
      <c r="E1047699" s="1"/>
      <c r="F1047699" s="1"/>
      <c r="G1047699" s="1"/>
      <c r="H1047699" s="1"/>
      <c r="I1047699" s="1"/>
      <c r="J1047699" s="1"/>
      <c r="K1047699" s="1"/>
      <c r="L1047699" s="1"/>
      <c r="M1047699" s="1"/>
      <c r="N1047699" s="1"/>
      <c r="O1047699" s="1"/>
      <c r="P1047699" s="1"/>
    </row>
    <row r="1047700" customHeight="1" spans="2:16">
      <c r="B1047700" s="1"/>
      <c r="C1047700" s="1"/>
      <c r="D1047700" s="1"/>
      <c r="E1047700" s="1"/>
      <c r="F1047700" s="1"/>
      <c r="G1047700" s="1"/>
      <c r="H1047700" s="1"/>
      <c r="I1047700" s="1"/>
      <c r="J1047700" s="1"/>
      <c r="K1047700" s="1"/>
      <c r="L1047700" s="1"/>
      <c r="M1047700" s="1"/>
      <c r="N1047700" s="1"/>
      <c r="O1047700" s="1"/>
      <c r="P1047700" s="1"/>
    </row>
    <row r="1047701" customHeight="1" spans="2:16">
      <c r="B1047701" s="1"/>
      <c r="C1047701" s="1"/>
      <c r="D1047701" s="1"/>
      <c r="E1047701" s="1"/>
      <c r="F1047701" s="1"/>
      <c r="G1047701" s="1"/>
      <c r="H1047701" s="1"/>
      <c r="I1047701" s="1"/>
      <c r="J1047701" s="1"/>
      <c r="K1047701" s="1"/>
      <c r="L1047701" s="1"/>
      <c r="M1047701" s="1"/>
      <c r="N1047701" s="1"/>
      <c r="O1047701" s="1"/>
      <c r="P1047701" s="1"/>
    </row>
    <row r="1047702" customHeight="1" spans="2:16">
      <c r="B1047702" s="1"/>
      <c r="C1047702" s="1"/>
      <c r="D1047702" s="1"/>
      <c r="E1047702" s="1"/>
      <c r="F1047702" s="1"/>
      <c r="G1047702" s="1"/>
      <c r="H1047702" s="1"/>
      <c r="I1047702" s="1"/>
      <c r="J1047702" s="1"/>
      <c r="K1047702" s="1"/>
      <c r="L1047702" s="1"/>
      <c r="M1047702" s="1"/>
      <c r="N1047702" s="1"/>
      <c r="O1047702" s="1"/>
      <c r="P1047702" s="1"/>
    </row>
    <row r="1047703" customHeight="1" spans="2:16">
      <c r="B1047703" s="1"/>
      <c r="C1047703" s="1"/>
      <c r="D1047703" s="1"/>
      <c r="E1047703" s="1"/>
      <c r="F1047703" s="1"/>
      <c r="G1047703" s="1"/>
      <c r="H1047703" s="1"/>
      <c r="I1047703" s="1"/>
      <c r="J1047703" s="1"/>
      <c r="K1047703" s="1"/>
      <c r="L1047703" s="1"/>
      <c r="M1047703" s="1"/>
      <c r="N1047703" s="1"/>
      <c r="O1047703" s="1"/>
      <c r="P1047703" s="1"/>
    </row>
    <row r="1047704" customHeight="1" spans="2:16">
      <c r="B1047704" s="1"/>
      <c r="C1047704" s="1"/>
      <c r="D1047704" s="1"/>
      <c r="E1047704" s="1"/>
      <c r="F1047704" s="1"/>
      <c r="G1047704" s="1"/>
      <c r="H1047704" s="1"/>
      <c r="I1047704" s="1"/>
      <c r="J1047704" s="1"/>
      <c r="K1047704" s="1"/>
      <c r="L1047704" s="1"/>
      <c r="M1047704" s="1"/>
      <c r="N1047704" s="1"/>
      <c r="O1047704" s="1"/>
      <c r="P1047704" s="1"/>
    </row>
    <row r="1047705" customHeight="1" spans="2:16">
      <c r="B1047705" s="1"/>
      <c r="C1047705" s="1"/>
      <c r="D1047705" s="1"/>
      <c r="E1047705" s="1"/>
      <c r="F1047705" s="1"/>
      <c r="G1047705" s="1"/>
      <c r="H1047705" s="1"/>
      <c r="I1047705" s="1"/>
      <c r="J1047705" s="1"/>
      <c r="K1047705" s="1"/>
      <c r="L1047705" s="1"/>
      <c r="M1047705" s="1"/>
      <c r="N1047705" s="1"/>
      <c r="O1047705" s="1"/>
      <c r="P1047705" s="1"/>
    </row>
    <row r="1047706" customHeight="1" spans="2:16">
      <c r="B1047706" s="1"/>
      <c r="C1047706" s="1"/>
      <c r="D1047706" s="1"/>
      <c r="E1047706" s="1"/>
      <c r="F1047706" s="1"/>
      <c r="G1047706" s="1"/>
      <c r="H1047706" s="1"/>
      <c r="I1047706" s="1"/>
      <c r="J1047706" s="1"/>
      <c r="K1047706" s="1"/>
      <c r="L1047706" s="1"/>
      <c r="M1047706" s="1"/>
      <c r="N1047706" s="1"/>
      <c r="O1047706" s="1"/>
      <c r="P1047706" s="1"/>
    </row>
    <row r="1047707" customHeight="1" spans="2:16">
      <c r="B1047707" s="1"/>
      <c r="C1047707" s="1"/>
      <c r="D1047707" s="1"/>
      <c r="E1047707" s="1"/>
      <c r="F1047707" s="1"/>
      <c r="G1047707" s="1"/>
      <c r="H1047707" s="1"/>
      <c r="I1047707" s="1"/>
      <c r="J1047707" s="1"/>
      <c r="K1047707" s="1"/>
      <c r="L1047707" s="1"/>
      <c r="M1047707" s="1"/>
      <c r="N1047707" s="1"/>
      <c r="O1047707" s="1"/>
      <c r="P1047707" s="1"/>
    </row>
    <row r="1047708" customHeight="1" spans="2:16">
      <c r="B1047708" s="1"/>
      <c r="C1047708" s="1"/>
      <c r="D1047708" s="1"/>
      <c r="E1047708" s="1"/>
      <c r="F1047708" s="1"/>
      <c r="G1047708" s="1"/>
      <c r="H1047708" s="1"/>
      <c r="I1047708" s="1"/>
      <c r="J1047708" s="1"/>
      <c r="K1047708" s="1"/>
      <c r="L1047708" s="1"/>
      <c r="M1047708" s="1"/>
      <c r="N1047708" s="1"/>
      <c r="O1047708" s="1"/>
      <c r="P1047708" s="1"/>
    </row>
    <row r="1047709" customHeight="1" spans="2:16">
      <c r="B1047709" s="1"/>
      <c r="C1047709" s="1"/>
      <c r="D1047709" s="1"/>
      <c r="E1047709" s="1"/>
      <c r="F1047709" s="1"/>
      <c r="G1047709" s="1"/>
      <c r="H1047709" s="1"/>
      <c r="I1047709" s="1"/>
      <c r="J1047709" s="1"/>
      <c r="K1047709" s="1"/>
      <c r="L1047709" s="1"/>
      <c r="M1047709" s="1"/>
      <c r="N1047709" s="1"/>
      <c r="O1047709" s="1"/>
      <c r="P1047709" s="1"/>
    </row>
    <row r="1047710" customHeight="1" spans="2:16">
      <c r="B1047710" s="1"/>
      <c r="C1047710" s="1"/>
      <c r="D1047710" s="1"/>
      <c r="E1047710" s="1"/>
      <c r="F1047710" s="1"/>
      <c r="G1047710" s="1"/>
      <c r="H1047710" s="1"/>
      <c r="I1047710" s="1"/>
      <c r="J1047710" s="1"/>
      <c r="K1047710" s="1"/>
      <c r="L1047710" s="1"/>
      <c r="M1047710" s="1"/>
      <c r="N1047710" s="1"/>
      <c r="O1047710" s="1"/>
      <c r="P1047710" s="1"/>
    </row>
    <row r="1047711" customHeight="1" spans="2:16">
      <c r="B1047711" s="1"/>
      <c r="C1047711" s="1"/>
      <c r="D1047711" s="1"/>
      <c r="E1047711" s="1"/>
      <c r="F1047711" s="1"/>
      <c r="G1047711" s="1"/>
      <c r="H1047711" s="1"/>
      <c r="I1047711" s="1"/>
      <c r="J1047711" s="1"/>
      <c r="K1047711" s="1"/>
      <c r="L1047711" s="1"/>
      <c r="M1047711" s="1"/>
      <c r="N1047711" s="1"/>
      <c r="O1047711" s="1"/>
      <c r="P1047711" s="1"/>
    </row>
    <row r="1047712" customHeight="1" spans="2:16">
      <c r="B1047712" s="1"/>
      <c r="C1047712" s="1"/>
      <c r="D1047712" s="1"/>
      <c r="E1047712" s="1"/>
      <c r="F1047712" s="1"/>
      <c r="G1047712" s="1"/>
      <c r="H1047712" s="1"/>
      <c r="I1047712" s="1"/>
      <c r="J1047712" s="1"/>
      <c r="K1047712" s="1"/>
      <c r="L1047712" s="1"/>
      <c r="M1047712" s="1"/>
      <c r="N1047712" s="1"/>
      <c r="O1047712" s="1"/>
      <c r="P1047712" s="1"/>
    </row>
    <row r="1047713" customHeight="1" spans="2:16">
      <c r="B1047713" s="1"/>
      <c r="C1047713" s="1"/>
      <c r="D1047713" s="1"/>
      <c r="E1047713" s="1"/>
      <c r="F1047713" s="1"/>
      <c r="G1047713" s="1"/>
      <c r="H1047713" s="1"/>
      <c r="I1047713" s="1"/>
      <c r="J1047713" s="1"/>
      <c r="K1047713" s="1"/>
      <c r="L1047713" s="1"/>
      <c r="M1047713" s="1"/>
      <c r="N1047713" s="1"/>
      <c r="O1047713" s="1"/>
      <c r="P1047713" s="1"/>
    </row>
    <row r="1047714" customHeight="1" spans="2:16">
      <c r="B1047714" s="1"/>
      <c r="C1047714" s="1"/>
      <c r="D1047714" s="1"/>
      <c r="E1047714" s="1"/>
      <c r="F1047714" s="1"/>
      <c r="G1047714" s="1"/>
      <c r="H1047714" s="1"/>
      <c r="I1047714" s="1"/>
      <c r="J1047714" s="1"/>
      <c r="K1047714" s="1"/>
      <c r="L1047714" s="1"/>
      <c r="M1047714" s="1"/>
      <c r="N1047714" s="1"/>
      <c r="O1047714" s="1"/>
      <c r="P1047714" s="1"/>
    </row>
    <row r="1047715" customHeight="1" spans="2:16">
      <c r="B1047715" s="1"/>
      <c r="C1047715" s="1"/>
      <c r="D1047715" s="1"/>
      <c r="E1047715" s="1"/>
      <c r="F1047715" s="1"/>
      <c r="G1047715" s="1"/>
      <c r="H1047715" s="1"/>
      <c r="I1047715" s="1"/>
      <c r="J1047715" s="1"/>
      <c r="K1047715" s="1"/>
      <c r="L1047715" s="1"/>
      <c r="M1047715" s="1"/>
      <c r="N1047715" s="1"/>
      <c r="O1047715" s="1"/>
      <c r="P1047715" s="1"/>
    </row>
    <row r="1047716" customHeight="1" spans="2:16">
      <c r="B1047716" s="1"/>
      <c r="C1047716" s="1"/>
      <c r="D1047716" s="1"/>
      <c r="E1047716" s="1"/>
      <c r="F1047716" s="1"/>
      <c r="G1047716" s="1"/>
      <c r="H1047716" s="1"/>
      <c r="I1047716" s="1"/>
      <c r="J1047716" s="1"/>
      <c r="K1047716" s="1"/>
      <c r="L1047716" s="1"/>
      <c r="M1047716" s="1"/>
      <c r="N1047716" s="1"/>
      <c r="O1047716" s="1"/>
      <c r="P1047716" s="1"/>
    </row>
    <row r="1047717" customHeight="1" spans="2:16">
      <c r="B1047717" s="1"/>
      <c r="C1047717" s="1"/>
      <c r="D1047717" s="1"/>
      <c r="E1047717" s="1"/>
      <c r="F1047717" s="1"/>
      <c r="G1047717" s="1"/>
      <c r="H1047717" s="1"/>
      <c r="I1047717" s="1"/>
      <c r="J1047717" s="1"/>
      <c r="K1047717" s="1"/>
      <c r="L1047717" s="1"/>
      <c r="M1047717" s="1"/>
      <c r="N1047717" s="1"/>
      <c r="O1047717" s="1"/>
      <c r="P1047717" s="1"/>
    </row>
    <row r="1047718" customHeight="1" spans="2:16">
      <c r="B1047718" s="1"/>
      <c r="C1047718" s="1"/>
      <c r="D1047718" s="1"/>
      <c r="E1047718" s="1"/>
      <c r="F1047718" s="1"/>
      <c r="G1047718" s="1"/>
      <c r="H1047718" s="1"/>
      <c r="I1047718" s="1"/>
      <c r="J1047718" s="1"/>
      <c r="K1047718" s="1"/>
      <c r="L1047718" s="1"/>
      <c r="M1047718" s="1"/>
      <c r="N1047718" s="1"/>
      <c r="O1047718" s="1"/>
      <c r="P1047718" s="1"/>
    </row>
    <row r="1047719" customHeight="1" spans="2:16">
      <c r="B1047719" s="1"/>
      <c r="C1047719" s="1"/>
      <c r="D1047719" s="1"/>
      <c r="E1047719" s="1"/>
      <c r="F1047719" s="1"/>
      <c r="G1047719" s="1"/>
      <c r="H1047719" s="1"/>
      <c r="I1047719" s="1"/>
      <c r="J1047719" s="1"/>
      <c r="K1047719" s="1"/>
      <c r="L1047719" s="1"/>
      <c r="M1047719" s="1"/>
      <c r="N1047719" s="1"/>
      <c r="O1047719" s="1"/>
      <c r="P1047719" s="1"/>
    </row>
    <row r="1047720" customHeight="1" spans="2:16">
      <c r="B1047720" s="1"/>
      <c r="C1047720" s="1"/>
      <c r="D1047720" s="1"/>
      <c r="E1047720" s="1"/>
      <c r="F1047720" s="1"/>
      <c r="G1047720" s="1"/>
      <c r="H1047720" s="1"/>
      <c r="I1047720" s="1"/>
      <c r="J1047720" s="1"/>
      <c r="K1047720" s="1"/>
      <c r="L1047720" s="1"/>
      <c r="M1047720" s="1"/>
      <c r="N1047720" s="1"/>
      <c r="O1047720" s="1"/>
      <c r="P1047720" s="1"/>
    </row>
    <row r="1047721" customHeight="1" spans="2:16">
      <c r="B1047721" s="1"/>
      <c r="C1047721" s="1"/>
      <c r="D1047721" s="1"/>
      <c r="E1047721" s="1"/>
      <c r="F1047721" s="1"/>
      <c r="G1047721" s="1"/>
      <c r="H1047721" s="1"/>
      <c r="I1047721" s="1"/>
      <c r="J1047721" s="1"/>
      <c r="K1047721" s="1"/>
      <c r="L1047721" s="1"/>
      <c r="M1047721" s="1"/>
      <c r="N1047721" s="1"/>
      <c r="O1047721" s="1"/>
      <c r="P1047721" s="1"/>
    </row>
    <row r="1047722" customHeight="1" spans="2:16">
      <c r="B1047722" s="1"/>
      <c r="C1047722" s="1"/>
      <c r="D1047722" s="1"/>
      <c r="E1047722" s="1"/>
      <c r="F1047722" s="1"/>
      <c r="G1047722" s="1"/>
      <c r="H1047722" s="1"/>
      <c r="I1047722" s="1"/>
      <c r="J1047722" s="1"/>
      <c r="K1047722" s="1"/>
      <c r="L1047722" s="1"/>
      <c r="M1047722" s="1"/>
      <c r="N1047722" s="1"/>
      <c r="O1047722" s="1"/>
      <c r="P1047722" s="1"/>
    </row>
    <row r="1047723" customHeight="1" spans="2:16">
      <c r="B1047723" s="1"/>
      <c r="C1047723" s="1"/>
      <c r="D1047723" s="1"/>
      <c r="E1047723" s="1"/>
      <c r="F1047723" s="1"/>
      <c r="G1047723" s="1"/>
      <c r="H1047723" s="1"/>
      <c r="I1047723" s="1"/>
      <c r="J1047723" s="1"/>
      <c r="K1047723" s="1"/>
      <c r="L1047723" s="1"/>
      <c r="M1047723" s="1"/>
      <c r="N1047723" s="1"/>
      <c r="O1047723" s="1"/>
      <c r="P1047723" s="1"/>
    </row>
    <row r="1047724" customHeight="1" spans="2:16">
      <c r="B1047724" s="1"/>
      <c r="C1047724" s="1"/>
      <c r="D1047724" s="1"/>
      <c r="E1047724" s="1"/>
      <c r="F1047724" s="1"/>
      <c r="G1047724" s="1"/>
      <c r="H1047724" s="1"/>
      <c r="I1047724" s="1"/>
      <c r="J1047724" s="1"/>
      <c r="K1047724" s="1"/>
      <c r="L1047724" s="1"/>
      <c r="M1047724" s="1"/>
      <c r="N1047724" s="1"/>
      <c r="O1047724" s="1"/>
      <c r="P1047724" s="1"/>
    </row>
    <row r="1047725" customHeight="1" spans="2:16">
      <c r="B1047725" s="1"/>
      <c r="C1047725" s="1"/>
      <c r="D1047725" s="1"/>
      <c r="E1047725" s="1"/>
      <c r="F1047725" s="1"/>
      <c r="G1047725" s="1"/>
      <c r="H1047725" s="1"/>
      <c r="I1047725" s="1"/>
      <c r="J1047725" s="1"/>
      <c r="K1047725" s="1"/>
      <c r="L1047725" s="1"/>
      <c r="M1047725" s="1"/>
      <c r="N1047725" s="1"/>
      <c r="O1047725" s="1"/>
      <c r="P1047725" s="1"/>
    </row>
    <row r="1047726" customHeight="1" spans="2:16">
      <c r="B1047726" s="1"/>
      <c r="C1047726" s="1"/>
      <c r="D1047726" s="1"/>
      <c r="E1047726" s="1"/>
      <c r="F1047726" s="1"/>
      <c r="G1047726" s="1"/>
      <c r="H1047726" s="1"/>
      <c r="I1047726" s="1"/>
      <c r="J1047726" s="1"/>
      <c r="K1047726" s="1"/>
      <c r="L1047726" s="1"/>
      <c r="M1047726" s="1"/>
      <c r="N1047726" s="1"/>
      <c r="O1047726" s="1"/>
      <c r="P1047726" s="1"/>
    </row>
    <row r="1047727" customHeight="1" spans="2:16">
      <c r="B1047727" s="1"/>
      <c r="C1047727" s="1"/>
      <c r="D1047727" s="1"/>
      <c r="E1047727" s="1"/>
      <c r="F1047727" s="1"/>
      <c r="G1047727" s="1"/>
      <c r="H1047727" s="1"/>
      <c r="I1047727" s="1"/>
      <c r="J1047727" s="1"/>
      <c r="K1047727" s="1"/>
      <c r="L1047727" s="1"/>
      <c r="M1047727" s="1"/>
      <c r="N1047727" s="1"/>
      <c r="O1047727" s="1"/>
      <c r="P1047727" s="1"/>
    </row>
    <row r="1047728" customHeight="1" spans="2:16">
      <c r="B1047728" s="1"/>
      <c r="C1047728" s="1"/>
      <c r="D1047728" s="1"/>
      <c r="E1047728" s="1"/>
      <c r="F1047728" s="1"/>
      <c r="G1047728" s="1"/>
      <c r="H1047728" s="1"/>
      <c r="I1047728" s="1"/>
      <c r="J1047728" s="1"/>
      <c r="K1047728" s="1"/>
      <c r="L1047728" s="1"/>
      <c r="M1047728" s="1"/>
      <c r="N1047728" s="1"/>
      <c r="O1047728" s="1"/>
      <c r="P1047728" s="1"/>
    </row>
    <row r="1047729" customHeight="1" spans="2:16">
      <c r="B1047729" s="1"/>
      <c r="C1047729" s="1"/>
      <c r="D1047729" s="1"/>
      <c r="E1047729" s="1"/>
      <c r="F1047729" s="1"/>
      <c r="G1047729" s="1"/>
      <c r="H1047729" s="1"/>
      <c r="I1047729" s="1"/>
      <c r="J1047729" s="1"/>
      <c r="K1047729" s="1"/>
      <c r="L1047729" s="1"/>
      <c r="M1047729" s="1"/>
      <c r="N1047729" s="1"/>
      <c r="O1047729" s="1"/>
      <c r="P1047729" s="1"/>
    </row>
    <row r="1047730" customHeight="1" spans="2:16">
      <c r="B1047730" s="1"/>
      <c r="C1047730" s="1"/>
      <c r="D1047730" s="1"/>
      <c r="E1047730" s="1"/>
      <c r="F1047730" s="1"/>
      <c r="G1047730" s="1"/>
      <c r="H1047730" s="1"/>
      <c r="I1047730" s="1"/>
      <c r="J1047730" s="1"/>
      <c r="K1047730" s="1"/>
      <c r="L1047730" s="1"/>
      <c r="M1047730" s="1"/>
      <c r="N1047730" s="1"/>
      <c r="O1047730" s="1"/>
      <c r="P1047730" s="1"/>
    </row>
    <row r="1047731" customHeight="1" spans="2:16">
      <c r="B1047731" s="1"/>
      <c r="C1047731" s="1"/>
      <c r="D1047731" s="1"/>
      <c r="E1047731" s="1"/>
      <c r="F1047731" s="1"/>
      <c r="G1047731" s="1"/>
      <c r="H1047731" s="1"/>
      <c r="I1047731" s="1"/>
      <c r="J1047731" s="1"/>
      <c r="K1047731" s="1"/>
      <c r="L1047731" s="1"/>
      <c r="M1047731" s="1"/>
      <c r="N1047731" s="1"/>
      <c r="O1047731" s="1"/>
      <c r="P1047731" s="1"/>
    </row>
    <row r="1047732" customHeight="1" spans="2:16">
      <c r="B1047732" s="1"/>
      <c r="C1047732" s="1"/>
      <c r="D1047732" s="1"/>
      <c r="E1047732" s="1"/>
      <c r="F1047732" s="1"/>
      <c r="G1047732" s="1"/>
      <c r="H1047732" s="1"/>
      <c r="I1047732" s="1"/>
      <c r="J1047732" s="1"/>
      <c r="K1047732" s="1"/>
      <c r="L1047732" s="1"/>
      <c r="M1047732" s="1"/>
      <c r="N1047732" s="1"/>
      <c r="O1047732" s="1"/>
      <c r="P1047732" s="1"/>
    </row>
    <row r="1047733" customHeight="1" spans="2:16">
      <c r="B1047733" s="1"/>
      <c r="C1047733" s="1"/>
      <c r="D1047733" s="1"/>
      <c r="E1047733" s="1"/>
      <c r="F1047733" s="1"/>
      <c r="G1047733" s="1"/>
      <c r="H1047733" s="1"/>
      <c r="I1047733" s="1"/>
      <c r="J1047733" s="1"/>
      <c r="K1047733" s="1"/>
      <c r="L1047733" s="1"/>
      <c r="M1047733" s="1"/>
      <c r="N1047733" s="1"/>
      <c r="O1047733" s="1"/>
      <c r="P1047733" s="1"/>
    </row>
    <row r="1047734" customHeight="1" spans="2:16">
      <c r="B1047734" s="1"/>
      <c r="C1047734" s="1"/>
      <c r="D1047734" s="1"/>
      <c r="E1047734" s="1"/>
      <c r="F1047734" s="1"/>
      <c r="G1047734" s="1"/>
      <c r="H1047734" s="1"/>
      <c r="I1047734" s="1"/>
      <c r="J1047734" s="1"/>
      <c r="K1047734" s="1"/>
      <c r="L1047734" s="1"/>
      <c r="M1047734" s="1"/>
      <c r="N1047734" s="1"/>
      <c r="O1047734" s="1"/>
      <c r="P1047734" s="1"/>
    </row>
    <row r="1047735" customHeight="1" spans="2:16">
      <c r="B1047735" s="1"/>
      <c r="C1047735" s="1"/>
      <c r="D1047735" s="1"/>
      <c r="E1047735" s="1"/>
      <c r="F1047735" s="1"/>
      <c r="G1047735" s="1"/>
      <c r="H1047735" s="1"/>
      <c r="I1047735" s="1"/>
      <c r="J1047735" s="1"/>
      <c r="K1047735" s="1"/>
      <c r="L1047735" s="1"/>
      <c r="M1047735" s="1"/>
      <c r="N1047735" s="1"/>
      <c r="O1047735" s="1"/>
      <c r="P1047735" s="1"/>
    </row>
    <row r="1047736" customHeight="1" spans="2:16">
      <c r="B1047736" s="1"/>
      <c r="C1047736" s="1"/>
      <c r="D1047736" s="1"/>
      <c r="E1047736" s="1"/>
      <c r="F1047736" s="1"/>
      <c r="G1047736" s="1"/>
      <c r="H1047736" s="1"/>
      <c r="I1047736" s="1"/>
      <c r="J1047736" s="1"/>
      <c r="K1047736" s="1"/>
      <c r="L1047736" s="1"/>
      <c r="M1047736" s="1"/>
      <c r="N1047736" s="1"/>
      <c r="O1047736" s="1"/>
      <c r="P1047736" s="1"/>
    </row>
    <row r="1047737" customHeight="1" spans="2:16">
      <c r="B1047737" s="1"/>
      <c r="C1047737" s="1"/>
      <c r="D1047737" s="1"/>
      <c r="E1047737" s="1"/>
      <c r="F1047737" s="1"/>
      <c r="G1047737" s="1"/>
      <c r="H1047737" s="1"/>
      <c r="I1047737" s="1"/>
      <c r="J1047737" s="1"/>
      <c r="K1047737" s="1"/>
      <c r="L1047737" s="1"/>
      <c r="M1047737" s="1"/>
      <c r="N1047737" s="1"/>
      <c r="O1047737" s="1"/>
      <c r="P1047737" s="1"/>
    </row>
    <row r="1047738" customHeight="1" spans="2:16">
      <c r="B1047738" s="1"/>
      <c r="C1047738" s="1"/>
      <c r="D1047738" s="1"/>
      <c r="E1047738" s="1"/>
      <c r="F1047738" s="1"/>
      <c r="G1047738" s="1"/>
      <c r="H1047738" s="1"/>
      <c r="I1047738" s="1"/>
      <c r="J1047738" s="1"/>
      <c r="K1047738" s="1"/>
      <c r="L1047738" s="1"/>
      <c r="M1047738" s="1"/>
      <c r="N1047738" s="1"/>
      <c r="O1047738" s="1"/>
      <c r="P1047738" s="1"/>
    </row>
    <row r="1047739" customHeight="1" spans="2:16">
      <c r="B1047739" s="1"/>
      <c r="C1047739" s="1"/>
      <c r="D1047739" s="1"/>
      <c r="E1047739" s="1"/>
      <c r="F1047739" s="1"/>
      <c r="G1047739" s="1"/>
      <c r="H1047739" s="1"/>
      <c r="I1047739" s="1"/>
      <c r="J1047739" s="1"/>
      <c r="K1047739" s="1"/>
      <c r="L1047739" s="1"/>
      <c r="M1047739" s="1"/>
      <c r="N1047739" s="1"/>
      <c r="O1047739" s="1"/>
      <c r="P1047739" s="1"/>
    </row>
    <row r="1047740" customHeight="1" spans="2:16">
      <c r="B1047740" s="1"/>
      <c r="C1047740" s="1"/>
      <c r="D1047740" s="1"/>
      <c r="E1047740" s="1"/>
      <c r="F1047740" s="1"/>
      <c r="G1047740" s="1"/>
      <c r="H1047740" s="1"/>
      <c r="I1047740" s="1"/>
      <c r="J1047740" s="1"/>
      <c r="K1047740" s="1"/>
      <c r="L1047740" s="1"/>
      <c r="M1047740" s="1"/>
      <c r="N1047740" s="1"/>
      <c r="O1047740" s="1"/>
      <c r="P1047740" s="1"/>
    </row>
    <row r="1047741" customHeight="1" spans="2:16">
      <c r="B1047741" s="1"/>
      <c r="C1047741" s="1"/>
      <c r="D1047741" s="1"/>
      <c r="E1047741" s="1"/>
      <c r="F1047741" s="1"/>
      <c r="G1047741" s="1"/>
      <c r="H1047741" s="1"/>
      <c r="I1047741" s="1"/>
      <c r="J1047741" s="1"/>
      <c r="K1047741" s="1"/>
      <c r="L1047741" s="1"/>
      <c r="M1047741" s="1"/>
      <c r="N1047741" s="1"/>
      <c r="O1047741" s="1"/>
      <c r="P1047741" s="1"/>
    </row>
    <row r="1047742" customHeight="1" spans="2:16">
      <c r="B1047742" s="1"/>
      <c r="C1047742" s="1"/>
      <c r="D1047742" s="1"/>
      <c r="E1047742" s="1"/>
      <c r="F1047742" s="1"/>
      <c r="G1047742" s="1"/>
      <c r="H1047742" s="1"/>
      <c r="I1047742" s="1"/>
      <c r="J1047742" s="1"/>
      <c r="K1047742" s="1"/>
      <c r="L1047742" s="1"/>
      <c r="M1047742" s="1"/>
      <c r="N1047742" s="1"/>
      <c r="O1047742" s="1"/>
      <c r="P1047742" s="1"/>
    </row>
    <row r="1047743" customHeight="1" spans="2:16">
      <c r="B1047743" s="1"/>
      <c r="C1047743" s="1"/>
      <c r="D1047743" s="1"/>
      <c r="E1047743" s="1"/>
      <c r="F1047743" s="1"/>
      <c r="G1047743" s="1"/>
      <c r="H1047743" s="1"/>
      <c r="I1047743" s="1"/>
      <c r="J1047743" s="1"/>
      <c r="K1047743" s="1"/>
      <c r="L1047743" s="1"/>
      <c r="M1047743" s="1"/>
      <c r="N1047743" s="1"/>
      <c r="O1047743" s="1"/>
      <c r="P1047743" s="1"/>
    </row>
    <row r="1047744" customHeight="1" spans="2:16">
      <c r="B1047744" s="1"/>
      <c r="C1047744" s="1"/>
      <c r="D1047744" s="1"/>
      <c r="E1047744" s="1"/>
      <c r="F1047744" s="1"/>
      <c r="G1047744" s="1"/>
      <c r="H1047744" s="1"/>
      <c r="I1047744" s="1"/>
      <c r="J1047744" s="1"/>
      <c r="K1047744" s="1"/>
      <c r="L1047744" s="1"/>
      <c r="M1047744" s="1"/>
      <c r="N1047744" s="1"/>
      <c r="O1047744" s="1"/>
      <c r="P1047744" s="1"/>
    </row>
    <row r="1047745" customHeight="1" spans="2:16">
      <c r="B1047745" s="1"/>
      <c r="C1047745" s="1"/>
      <c r="D1047745" s="1"/>
      <c r="E1047745" s="1"/>
      <c r="F1047745" s="1"/>
      <c r="G1047745" s="1"/>
      <c r="H1047745" s="1"/>
      <c r="I1047745" s="1"/>
      <c r="J1047745" s="1"/>
      <c r="K1047745" s="1"/>
      <c r="L1047745" s="1"/>
      <c r="M1047745" s="1"/>
      <c r="N1047745" s="1"/>
      <c r="O1047745" s="1"/>
      <c r="P1047745" s="1"/>
    </row>
    <row r="1047746" customHeight="1" spans="2:16">
      <c r="B1047746" s="1"/>
      <c r="C1047746" s="1"/>
      <c r="D1047746" s="1"/>
      <c r="E1047746" s="1"/>
      <c r="F1047746" s="1"/>
      <c r="G1047746" s="1"/>
      <c r="H1047746" s="1"/>
      <c r="I1047746" s="1"/>
      <c r="J1047746" s="1"/>
      <c r="K1047746" s="1"/>
      <c r="L1047746" s="1"/>
      <c r="M1047746" s="1"/>
      <c r="N1047746" s="1"/>
      <c r="O1047746" s="1"/>
      <c r="P1047746" s="1"/>
    </row>
    <row r="1047747" customHeight="1" spans="2:16">
      <c r="B1047747" s="1"/>
      <c r="C1047747" s="1"/>
      <c r="D1047747" s="1"/>
      <c r="E1047747" s="1"/>
      <c r="F1047747" s="1"/>
      <c r="G1047747" s="1"/>
      <c r="H1047747" s="1"/>
      <c r="I1047747" s="1"/>
      <c r="J1047747" s="1"/>
      <c r="K1047747" s="1"/>
      <c r="L1047747" s="1"/>
      <c r="M1047747" s="1"/>
      <c r="N1047747" s="1"/>
      <c r="O1047747" s="1"/>
      <c r="P1047747" s="1"/>
    </row>
    <row r="1047748" customHeight="1" spans="2:16">
      <c r="B1047748" s="1"/>
      <c r="C1047748" s="1"/>
      <c r="D1047748" s="1"/>
      <c r="E1047748" s="1"/>
      <c r="F1047748" s="1"/>
      <c r="G1047748" s="1"/>
      <c r="H1047748" s="1"/>
      <c r="I1047748" s="1"/>
      <c r="J1047748" s="1"/>
      <c r="K1047748" s="1"/>
      <c r="L1047748" s="1"/>
      <c r="M1047748" s="1"/>
      <c r="N1047748" s="1"/>
      <c r="O1047748" s="1"/>
      <c r="P1047748" s="1"/>
    </row>
    <row r="1047749" customHeight="1" spans="2:16">
      <c r="B1047749" s="1"/>
      <c r="C1047749" s="1"/>
      <c r="D1047749" s="1"/>
      <c r="E1047749" s="1"/>
      <c r="F1047749" s="1"/>
      <c r="G1047749" s="1"/>
      <c r="H1047749" s="1"/>
      <c r="I1047749" s="1"/>
      <c r="J1047749" s="1"/>
      <c r="K1047749" s="1"/>
      <c r="L1047749" s="1"/>
      <c r="M1047749" s="1"/>
      <c r="N1047749" s="1"/>
      <c r="O1047749" s="1"/>
      <c r="P1047749" s="1"/>
    </row>
    <row r="1047750" customHeight="1" spans="2:16">
      <c r="B1047750" s="1"/>
      <c r="C1047750" s="1"/>
      <c r="D1047750" s="1"/>
      <c r="E1047750" s="1"/>
      <c r="F1047750" s="1"/>
      <c r="G1047750" s="1"/>
      <c r="H1047750" s="1"/>
      <c r="I1047750" s="1"/>
      <c r="J1047750" s="1"/>
      <c r="K1047750" s="1"/>
      <c r="L1047750" s="1"/>
      <c r="M1047750" s="1"/>
      <c r="N1047750" s="1"/>
      <c r="O1047750" s="1"/>
      <c r="P1047750" s="1"/>
    </row>
    <row r="1047751" customHeight="1" spans="2:16">
      <c r="B1047751" s="1"/>
      <c r="C1047751" s="1"/>
      <c r="D1047751" s="1"/>
      <c r="E1047751" s="1"/>
      <c r="F1047751" s="1"/>
      <c r="G1047751" s="1"/>
      <c r="H1047751" s="1"/>
      <c r="I1047751" s="1"/>
      <c r="J1047751" s="1"/>
      <c r="K1047751" s="1"/>
      <c r="L1047751" s="1"/>
      <c r="M1047751" s="1"/>
      <c r="N1047751" s="1"/>
      <c r="O1047751" s="1"/>
      <c r="P1047751" s="1"/>
    </row>
    <row r="1047752" customHeight="1" spans="2:16">
      <c r="B1047752" s="1"/>
      <c r="C1047752" s="1"/>
      <c r="D1047752" s="1"/>
      <c r="E1047752" s="1"/>
      <c r="F1047752" s="1"/>
      <c r="G1047752" s="1"/>
      <c r="H1047752" s="1"/>
      <c r="I1047752" s="1"/>
      <c r="J1047752" s="1"/>
      <c r="K1047752" s="1"/>
      <c r="L1047752" s="1"/>
      <c r="M1047752" s="1"/>
      <c r="N1047752" s="1"/>
      <c r="O1047752" s="1"/>
      <c r="P1047752" s="1"/>
    </row>
    <row r="1047753" customHeight="1" spans="2:16">
      <c r="B1047753" s="1"/>
      <c r="C1047753" s="1"/>
      <c r="D1047753" s="1"/>
      <c r="E1047753" s="1"/>
      <c r="F1047753" s="1"/>
      <c r="G1047753" s="1"/>
      <c r="H1047753" s="1"/>
      <c r="I1047753" s="1"/>
      <c r="J1047753" s="1"/>
      <c r="K1047753" s="1"/>
      <c r="L1047753" s="1"/>
      <c r="M1047753" s="1"/>
      <c r="N1047753" s="1"/>
      <c r="O1047753" s="1"/>
      <c r="P1047753" s="1"/>
    </row>
    <row r="1047754" customHeight="1" spans="2:16">
      <c r="B1047754" s="1"/>
      <c r="C1047754" s="1"/>
      <c r="D1047754" s="1"/>
      <c r="E1047754" s="1"/>
      <c r="F1047754" s="1"/>
      <c r="G1047754" s="1"/>
      <c r="H1047754" s="1"/>
      <c r="I1047754" s="1"/>
      <c r="J1047754" s="1"/>
      <c r="K1047754" s="1"/>
      <c r="L1047754" s="1"/>
      <c r="M1047754" s="1"/>
      <c r="N1047754" s="1"/>
      <c r="O1047754" s="1"/>
      <c r="P1047754" s="1"/>
    </row>
    <row r="1047755" customHeight="1" spans="2:16">
      <c r="B1047755" s="1"/>
      <c r="C1047755" s="1"/>
      <c r="D1047755" s="1"/>
      <c r="E1047755" s="1"/>
      <c r="F1047755" s="1"/>
      <c r="G1047755" s="1"/>
      <c r="H1047755" s="1"/>
      <c r="I1047755" s="1"/>
      <c r="J1047755" s="1"/>
      <c r="K1047755" s="1"/>
      <c r="L1047755" s="1"/>
      <c r="M1047755" s="1"/>
      <c r="N1047755" s="1"/>
      <c r="O1047755" s="1"/>
      <c r="P1047755" s="1"/>
    </row>
    <row r="1047756" customHeight="1" spans="2:16">
      <c r="B1047756" s="1"/>
      <c r="C1047756" s="1"/>
      <c r="D1047756" s="1"/>
      <c r="E1047756" s="1"/>
      <c r="F1047756" s="1"/>
      <c r="G1047756" s="1"/>
      <c r="H1047756" s="1"/>
      <c r="I1047756" s="1"/>
      <c r="J1047756" s="1"/>
      <c r="K1047756" s="1"/>
      <c r="L1047756" s="1"/>
      <c r="M1047756" s="1"/>
      <c r="N1047756" s="1"/>
      <c r="O1047756" s="1"/>
      <c r="P1047756" s="1"/>
    </row>
    <row r="1047757" customHeight="1" spans="2:16">
      <c r="B1047757" s="1"/>
      <c r="C1047757" s="1"/>
      <c r="D1047757" s="1"/>
      <c r="E1047757" s="1"/>
      <c r="F1047757" s="1"/>
      <c r="G1047757" s="1"/>
      <c r="H1047757" s="1"/>
      <c r="I1047757" s="1"/>
      <c r="J1047757" s="1"/>
      <c r="K1047757" s="1"/>
      <c r="L1047757" s="1"/>
      <c r="M1047757" s="1"/>
      <c r="N1047757" s="1"/>
      <c r="O1047757" s="1"/>
      <c r="P1047757" s="1"/>
    </row>
    <row r="1047758" customHeight="1" spans="2:16">
      <c r="B1047758" s="1"/>
      <c r="C1047758" s="1"/>
      <c r="D1047758" s="1"/>
      <c r="E1047758" s="1"/>
      <c r="F1047758" s="1"/>
      <c r="G1047758" s="1"/>
      <c r="H1047758" s="1"/>
      <c r="I1047758" s="1"/>
      <c r="J1047758" s="1"/>
      <c r="K1047758" s="1"/>
      <c r="L1047758" s="1"/>
      <c r="M1047758" s="1"/>
      <c r="N1047758" s="1"/>
      <c r="O1047758" s="1"/>
      <c r="P1047758" s="1"/>
    </row>
    <row r="1047759" customHeight="1" spans="2:16">
      <c r="B1047759" s="1"/>
      <c r="C1047759" s="1"/>
      <c r="D1047759" s="1"/>
      <c r="E1047759" s="1"/>
      <c r="F1047759" s="1"/>
      <c r="G1047759" s="1"/>
      <c r="H1047759" s="1"/>
      <c r="I1047759" s="1"/>
      <c r="J1047759" s="1"/>
      <c r="K1047759" s="1"/>
      <c r="L1047759" s="1"/>
      <c r="M1047759" s="1"/>
      <c r="N1047759" s="1"/>
      <c r="O1047759" s="1"/>
      <c r="P1047759" s="1"/>
    </row>
    <row r="1047760" customHeight="1" spans="2:16">
      <c r="B1047760" s="1"/>
      <c r="C1047760" s="1"/>
      <c r="D1047760" s="1"/>
      <c r="E1047760" s="1"/>
      <c r="F1047760" s="1"/>
      <c r="G1047760" s="1"/>
      <c r="H1047760" s="1"/>
      <c r="I1047760" s="1"/>
      <c r="J1047760" s="1"/>
      <c r="K1047760" s="1"/>
      <c r="L1047760" s="1"/>
      <c r="M1047760" s="1"/>
      <c r="N1047760" s="1"/>
      <c r="O1047760" s="1"/>
      <c r="P1047760" s="1"/>
    </row>
    <row r="1047761" customHeight="1" spans="2:16">
      <c r="B1047761" s="1"/>
      <c r="C1047761" s="1"/>
      <c r="D1047761" s="1"/>
      <c r="E1047761" s="1"/>
      <c r="F1047761" s="1"/>
      <c r="G1047761" s="1"/>
      <c r="H1047761" s="1"/>
      <c r="I1047761" s="1"/>
      <c r="J1047761" s="1"/>
      <c r="K1047761" s="1"/>
      <c r="L1047761" s="1"/>
      <c r="M1047761" s="1"/>
      <c r="N1047761" s="1"/>
      <c r="O1047761" s="1"/>
      <c r="P1047761" s="1"/>
    </row>
    <row r="1047762" customHeight="1" spans="2:16">
      <c r="B1047762" s="1"/>
      <c r="C1047762" s="1"/>
      <c r="D1047762" s="1"/>
      <c r="E1047762" s="1"/>
      <c r="F1047762" s="1"/>
      <c r="G1047762" s="1"/>
      <c r="H1047762" s="1"/>
      <c r="I1047762" s="1"/>
      <c r="J1047762" s="1"/>
      <c r="K1047762" s="1"/>
      <c r="L1047762" s="1"/>
      <c r="M1047762" s="1"/>
      <c r="N1047762" s="1"/>
      <c r="O1047762" s="1"/>
      <c r="P1047762" s="1"/>
    </row>
    <row r="1047763" customHeight="1" spans="2:16">
      <c r="B1047763" s="1"/>
      <c r="C1047763" s="1"/>
      <c r="D1047763" s="1"/>
      <c r="E1047763" s="1"/>
      <c r="F1047763" s="1"/>
      <c r="G1047763" s="1"/>
      <c r="H1047763" s="1"/>
      <c r="I1047763" s="1"/>
      <c r="J1047763" s="1"/>
      <c r="K1047763" s="1"/>
      <c r="L1047763" s="1"/>
      <c r="M1047763" s="1"/>
      <c r="N1047763" s="1"/>
      <c r="O1047763" s="1"/>
      <c r="P1047763" s="1"/>
    </row>
    <row r="1047764" customHeight="1" spans="2:16">
      <c r="B1047764" s="1"/>
      <c r="C1047764" s="1"/>
      <c r="D1047764" s="1"/>
      <c r="E1047764" s="1"/>
      <c r="F1047764" s="1"/>
      <c r="G1047764" s="1"/>
      <c r="H1047764" s="1"/>
      <c r="I1047764" s="1"/>
      <c r="J1047764" s="1"/>
      <c r="K1047764" s="1"/>
      <c r="L1047764" s="1"/>
      <c r="M1047764" s="1"/>
      <c r="N1047764" s="1"/>
      <c r="O1047764" s="1"/>
      <c r="P1047764" s="1"/>
    </row>
    <row r="1047765" customHeight="1" spans="2:16">
      <c r="B1047765" s="1"/>
      <c r="C1047765" s="1"/>
      <c r="D1047765" s="1"/>
      <c r="E1047765" s="1"/>
      <c r="F1047765" s="1"/>
      <c r="G1047765" s="1"/>
      <c r="H1047765" s="1"/>
      <c r="I1047765" s="1"/>
      <c r="J1047765" s="1"/>
      <c r="K1047765" s="1"/>
      <c r="L1047765" s="1"/>
      <c r="M1047765" s="1"/>
      <c r="N1047765" s="1"/>
      <c r="O1047765" s="1"/>
      <c r="P1047765" s="1"/>
    </row>
    <row r="1047766" customHeight="1" spans="2:16">
      <c r="B1047766" s="1"/>
      <c r="C1047766" s="1"/>
      <c r="D1047766" s="1"/>
      <c r="E1047766" s="1"/>
      <c r="F1047766" s="1"/>
      <c r="G1047766" s="1"/>
      <c r="H1047766" s="1"/>
      <c r="I1047766" s="1"/>
      <c r="J1047766" s="1"/>
      <c r="K1047766" s="1"/>
      <c r="L1047766" s="1"/>
      <c r="M1047766" s="1"/>
      <c r="N1047766" s="1"/>
      <c r="O1047766" s="1"/>
      <c r="P1047766" s="1"/>
    </row>
    <row r="1047767" customHeight="1" spans="2:16">
      <c r="B1047767" s="1"/>
      <c r="C1047767" s="1"/>
      <c r="D1047767" s="1"/>
      <c r="E1047767" s="1"/>
      <c r="F1047767" s="1"/>
      <c r="G1047767" s="1"/>
      <c r="H1047767" s="1"/>
      <c r="I1047767" s="1"/>
      <c r="J1047767" s="1"/>
      <c r="K1047767" s="1"/>
      <c r="L1047767" s="1"/>
      <c r="M1047767" s="1"/>
      <c r="N1047767" s="1"/>
      <c r="O1047767" s="1"/>
      <c r="P1047767" s="1"/>
    </row>
    <row r="1047768" customHeight="1" spans="2:16">
      <c r="B1047768" s="1"/>
      <c r="C1047768" s="1"/>
      <c r="D1047768" s="1"/>
      <c r="E1047768" s="1"/>
      <c r="F1047768" s="1"/>
      <c r="G1047768" s="1"/>
      <c r="H1047768" s="1"/>
      <c r="I1047768" s="1"/>
      <c r="J1047768" s="1"/>
      <c r="K1047768" s="1"/>
      <c r="L1047768" s="1"/>
      <c r="M1047768" s="1"/>
      <c r="N1047768" s="1"/>
      <c r="O1047768" s="1"/>
      <c r="P1047768" s="1"/>
    </row>
    <row r="1047769" customHeight="1" spans="2:16">
      <c r="B1047769" s="1"/>
      <c r="C1047769" s="1"/>
      <c r="D1047769" s="1"/>
      <c r="E1047769" s="1"/>
      <c r="F1047769" s="1"/>
      <c r="G1047769" s="1"/>
      <c r="H1047769" s="1"/>
      <c r="I1047769" s="1"/>
      <c r="J1047769" s="1"/>
      <c r="K1047769" s="1"/>
      <c r="L1047769" s="1"/>
      <c r="M1047769" s="1"/>
      <c r="N1047769" s="1"/>
      <c r="O1047769" s="1"/>
      <c r="P1047769" s="1"/>
    </row>
    <row r="1047770" customHeight="1" spans="2:16">
      <c r="B1047770" s="1"/>
      <c r="C1047770" s="1"/>
      <c r="D1047770" s="1"/>
      <c r="E1047770" s="1"/>
      <c r="F1047770" s="1"/>
      <c r="G1047770" s="1"/>
      <c r="H1047770" s="1"/>
      <c r="I1047770" s="1"/>
      <c r="J1047770" s="1"/>
      <c r="K1047770" s="1"/>
      <c r="L1047770" s="1"/>
      <c r="M1047770" s="1"/>
      <c r="N1047770" s="1"/>
      <c r="O1047770" s="1"/>
      <c r="P1047770" s="1"/>
    </row>
    <row r="1047771" customHeight="1" spans="2:16">
      <c r="B1047771" s="1"/>
      <c r="C1047771" s="1"/>
      <c r="D1047771" s="1"/>
      <c r="E1047771" s="1"/>
      <c r="F1047771" s="1"/>
      <c r="G1047771" s="1"/>
      <c r="H1047771" s="1"/>
      <c r="I1047771" s="1"/>
      <c r="J1047771" s="1"/>
      <c r="K1047771" s="1"/>
      <c r="L1047771" s="1"/>
      <c r="M1047771" s="1"/>
      <c r="N1047771" s="1"/>
      <c r="O1047771" s="1"/>
      <c r="P1047771" s="1"/>
    </row>
    <row r="1047772" customHeight="1" spans="2:16">
      <c r="B1047772" s="1"/>
      <c r="C1047772" s="1"/>
      <c r="D1047772" s="1"/>
      <c r="E1047772" s="1"/>
      <c r="F1047772" s="1"/>
      <c r="G1047772" s="1"/>
      <c r="H1047772" s="1"/>
      <c r="I1047772" s="1"/>
      <c r="J1047772" s="1"/>
      <c r="K1047772" s="1"/>
      <c r="L1047772" s="1"/>
      <c r="M1047772" s="1"/>
      <c r="N1047772" s="1"/>
      <c r="O1047772" s="1"/>
      <c r="P1047772" s="1"/>
    </row>
    <row r="1047773" customHeight="1" spans="2:16">
      <c r="B1047773" s="1"/>
      <c r="C1047773" s="1"/>
      <c r="D1047773" s="1"/>
      <c r="E1047773" s="1"/>
      <c r="F1047773" s="1"/>
      <c r="G1047773" s="1"/>
      <c r="H1047773" s="1"/>
      <c r="I1047773" s="1"/>
      <c r="J1047773" s="1"/>
      <c r="K1047773" s="1"/>
      <c r="L1047773" s="1"/>
      <c r="M1047773" s="1"/>
      <c r="N1047773" s="1"/>
      <c r="O1047773" s="1"/>
      <c r="P1047773" s="1"/>
    </row>
    <row r="1047774" customHeight="1" spans="2:16">
      <c r="B1047774" s="1"/>
      <c r="C1047774" s="1"/>
      <c r="D1047774" s="1"/>
      <c r="E1047774" s="1"/>
      <c r="F1047774" s="1"/>
      <c r="G1047774" s="1"/>
      <c r="H1047774" s="1"/>
      <c r="I1047774" s="1"/>
      <c r="J1047774" s="1"/>
      <c r="K1047774" s="1"/>
      <c r="L1047774" s="1"/>
      <c r="M1047774" s="1"/>
      <c r="N1047774" s="1"/>
      <c r="O1047774" s="1"/>
      <c r="P1047774" s="1"/>
    </row>
    <row r="1047775" customHeight="1" spans="2:16">
      <c r="B1047775" s="1"/>
      <c r="C1047775" s="1"/>
      <c r="D1047775" s="1"/>
      <c r="E1047775" s="1"/>
      <c r="F1047775" s="1"/>
      <c r="G1047775" s="1"/>
      <c r="H1047775" s="1"/>
      <c r="I1047775" s="1"/>
      <c r="J1047775" s="1"/>
      <c r="K1047775" s="1"/>
      <c r="L1047775" s="1"/>
      <c r="M1047775" s="1"/>
      <c r="N1047775" s="1"/>
      <c r="O1047775" s="1"/>
      <c r="P1047775" s="1"/>
    </row>
    <row r="1047776" customHeight="1" spans="2:16">
      <c r="B1047776" s="1"/>
      <c r="C1047776" s="1"/>
      <c r="D1047776" s="1"/>
      <c r="E1047776" s="1"/>
      <c r="F1047776" s="1"/>
      <c r="G1047776" s="1"/>
      <c r="H1047776" s="1"/>
      <c r="I1047776" s="1"/>
      <c r="J1047776" s="1"/>
      <c r="K1047776" s="1"/>
      <c r="L1047776" s="1"/>
      <c r="M1047776" s="1"/>
      <c r="N1047776" s="1"/>
      <c r="O1047776" s="1"/>
      <c r="P1047776" s="1"/>
    </row>
    <row r="1047777" customHeight="1" spans="2:16">
      <c r="B1047777" s="1"/>
      <c r="C1047777" s="1"/>
      <c r="D1047777" s="1"/>
      <c r="E1047777" s="1"/>
      <c r="F1047777" s="1"/>
      <c r="G1047777" s="1"/>
      <c r="H1047777" s="1"/>
      <c r="I1047777" s="1"/>
      <c r="J1047777" s="1"/>
      <c r="K1047777" s="1"/>
      <c r="L1047777" s="1"/>
      <c r="M1047777" s="1"/>
      <c r="N1047777" s="1"/>
      <c r="O1047777" s="1"/>
      <c r="P1047777" s="1"/>
    </row>
    <row r="1047778" customHeight="1" spans="2:16">
      <c r="B1047778" s="1"/>
      <c r="C1047778" s="1"/>
      <c r="D1047778" s="1"/>
      <c r="E1047778" s="1"/>
      <c r="F1047778" s="1"/>
      <c r="G1047778" s="1"/>
      <c r="H1047778" s="1"/>
      <c r="I1047778" s="1"/>
      <c r="J1047778" s="1"/>
      <c r="K1047778" s="1"/>
      <c r="L1047778" s="1"/>
      <c r="M1047778" s="1"/>
      <c r="N1047778" s="1"/>
      <c r="O1047778" s="1"/>
      <c r="P1047778" s="1"/>
    </row>
    <row r="1047779" customHeight="1" spans="2:16">
      <c r="B1047779" s="1"/>
      <c r="C1047779" s="1"/>
      <c r="D1047779" s="1"/>
      <c r="E1047779" s="1"/>
      <c r="F1047779" s="1"/>
      <c r="G1047779" s="1"/>
      <c r="H1047779" s="1"/>
      <c r="I1047779" s="1"/>
      <c r="J1047779" s="1"/>
      <c r="K1047779" s="1"/>
      <c r="L1047779" s="1"/>
      <c r="M1047779" s="1"/>
      <c r="N1047779" s="1"/>
      <c r="O1047779" s="1"/>
      <c r="P1047779" s="1"/>
    </row>
    <row r="1047780" customHeight="1" spans="2:16">
      <c r="B1047780" s="1"/>
      <c r="C1047780" s="1"/>
      <c r="D1047780" s="1"/>
      <c r="E1047780" s="1"/>
      <c r="F1047780" s="1"/>
      <c r="G1047780" s="1"/>
      <c r="H1047780" s="1"/>
      <c r="I1047780" s="1"/>
      <c r="J1047780" s="1"/>
      <c r="K1047780" s="1"/>
      <c r="L1047780" s="1"/>
      <c r="M1047780" s="1"/>
      <c r="N1047780" s="1"/>
      <c r="O1047780" s="1"/>
      <c r="P1047780" s="1"/>
    </row>
    <row r="1047781" customHeight="1" spans="2:16">
      <c r="B1047781" s="1"/>
      <c r="C1047781" s="1"/>
      <c r="D1047781" s="1"/>
      <c r="E1047781" s="1"/>
      <c r="F1047781" s="1"/>
      <c r="G1047781" s="1"/>
      <c r="H1047781" s="1"/>
      <c r="I1047781" s="1"/>
      <c r="J1047781" s="1"/>
      <c r="K1047781" s="1"/>
      <c r="L1047781" s="1"/>
      <c r="M1047781" s="1"/>
      <c r="N1047781" s="1"/>
      <c r="O1047781" s="1"/>
      <c r="P1047781" s="1"/>
    </row>
    <row r="1047782" customHeight="1" spans="2:16">
      <c r="B1047782" s="1"/>
      <c r="C1047782" s="1"/>
      <c r="D1047782" s="1"/>
      <c r="E1047782" s="1"/>
      <c r="F1047782" s="1"/>
      <c r="G1047782" s="1"/>
      <c r="H1047782" s="1"/>
      <c r="I1047782" s="1"/>
      <c r="J1047782" s="1"/>
      <c r="K1047782" s="1"/>
      <c r="L1047782" s="1"/>
      <c r="M1047782" s="1"/>
      <c r="N1047782" s="1"/>
      <c r="O1047782" s="1"/>
      <c r="P1047782" s="1"/>
    </row>
    <row r="1047783" customHeight="1" spans="2:16">
      <c r="B1047783" s="1"/>
      <c r="C1047783" s="1"/>
      <c r="D1047783" s="1"/>
      <c r="E1047783" s="1"/>
      <c r="F1047783" s="1"/>
      <c r="G1047783" s="1"/>
      <c r="H1047783" s="1"/>
      <c r="I1047783" s="1"/>
      <c r="J1047783" s="1"/>
      <c r="K1047783" s="1"/>
      <c r="L1047783" s="1"/>
      <c r="M1047783" s="1"/>
      <c r="N1047783" s="1"/>
      <c r="O1047783" s="1"/>
      <c r="P1047783" s="1"/>
    </row>
    <row r="1047784" customHeight="1" spans="2:16">
      <c r="B1047784" s="1"/>
      <c r="C1047784" s="1"/>
      <c r="D1047784" s="1"/>
      <c r="E1047784" s="1"/>
      <c r="F1047784" s="1"/>
      <c r="G1047784" s="1"/>
      <c r="H1047784" s="1"/>
      <c r="I1047784" s="1"/>
      <c r="J1047784" s="1"/>
      <c r="K1047784" s="1"/>
      <c r="L1047784" s="1"/>
      <c r="M1047784" s="1"/>
      <c r="N1047784" s="1"/>
      <c r="O1047784" s="1"/>
      <c r="P1047784" s="1"/>
    </row>
    <row r="1047785" customHeight="1" spans="2:16">
      <c r="B1047785" s="1"/>
      <c r="C1047785" s="1"/>
      <c r="D1047785" s="1"/>
      <c r="E1047785" s="1"/>
      <c r="F1047785" s="1"/>
      <c r="G1047785" s="1"/>
      <c r="H1047785" s="1"/>
      <c r="I1047785" s="1"/>
      <c r="J1047785" s="1"/>
      <c r="K1047785" s="1"/>
      <c r="L1047785" s="1"/>
      <c r="M1047785" s="1"/>
      <c r="N1047785" s="1"/>
      <c r="O1047785" s="1"/>
      <c r="P1047785" s="1"/>
    </row>
    <row r="1047786" customHeight="1" spans="2:16">
      <c r="B1047786" s="1"/>
      <c r="C1047786" s="1"/>
      <c r="D1047786" s="1"/>
      <c r="E1047786" s="1"/>
      <c r="F1047786" s="1"/>
      <c r="G1047786" s="1"/>
      <c r="H1047786" s="1"/>
      <c r="I1047786" s="1"/>
      <c r="J1047786" s="1"/>
      <c r="K1047786" s="1"/>
      <c r="L1047786" s="1"/>
      <c r="M1047786" s="1"/>
      <c r="N1047786" s="1"/>
      <c r="O1047786" s="1"/>
      <c r="P1047786" s="1"/>
    </row>
    <row r="1047787" customHeight="1" spans="2:16">
      <c r="B1047787" s="1"/>
      <c r="C1047787" s="1"/>
      <c r="D1047787" s="1"/>
      <c r="E1047787" s="1"/>
      <c r="F1047787" s="1"/>
      <c r="G1047787" s="1"/>
      <c r="H1047787" s="1"/>
      <c r="I1047787" s="1"/>
      <c r="J1047787" s="1"/>
      <c r="K1047787" s="1"/>
      <c r="L1047787" s="1"/>
      <c r="M1047787" s="1"/>
      <c r="N1047787" s="1"/>
      <c r="O1047787" s="1"/>
      <c r="P1047787" s="1"/>
    </row>
    <row r="1047788" customHeight="1" spans="2:16">
      <c r="B1047788" s="1"/>
      <c r="C1047788" s="1"/>
      <c r="D1047788" s="1"/>
      <c r="E1047788" s="1"/>
      <c r="F1047788" s="1"/>
      <c r="G1047788" s="1"/>
      <c r="H1047788" s="1"/>
      <c r="I1047788" s="1"/>
      <c r="J1047788" s="1"/>
      <c r="K1047788" s="1"/>
      <c r="L1047788" s="1"/>
      <c r="M1047788" s="1"/>
      <c r="N1047788" s="1"/>
      <c r="O1047788" s="1"/>
      <c r="P1047788" s="1"/>
    </row>
    <row r="1047789" customHeight="1" spans="2:16">
      <c r="B1047789" s="1"/>
      <c r="C1047789" s="1"/>
      <c r="D1047789" s="1"/>
      <c r="E1047789" s="1"/>
      <c r="F1047789" s="1"/>
      <c r="G1047789" s="1"/>
      <c r="H1047789" s="1"/>
      <c r="I1047789" s="1"/>
      <c r="J1047789" s="1"/>
      <c r="K1047789" s="1"/>
      <c r="L1047789" s="1"/>
      <c r="M1047789" s="1"/>
      <c r="N1047789" s="1"/>
      <c r="O1047789" s="1"/>
      <c r="P1047789" s="1"/>
    </row>
    <row r="1047790" customHeight="1" spans="2:16">
      <c r="B1047790" s="1"/>
      <c r="C1047790" s="1"/>
      <c r="D1047790" s="1"/>
      <c r="E1047790" s="1"/>
      <c r="F1047790" s="1"/>
      <c r="G1047790" s="1"/>
      <c r="H1047790" s="1"/>
      <c r="I1047790" s="1"/>
      <c r="J1047790" s="1"/>
      <c r="K1047790" s="1"/>
      <c r="L1047790" s="1"/>
      <c r="M1047790" s="1"/>
      <c r="N1047790" s="1"/>
      <c r="O1047790" s="1"/>
      <c r="P1047790" s="1"/>
    </row>
    <row r="1047791" customHeight="1" spans="2:16">
      <c r="B1047791" s="1"/>
      <c r="C1047791" s="1"/>
      <c r="D1047791" s="1"/>
      <c r="E1047791" s="1"/>
      <c r="F1047791" s="1"/>
      <c r="G1047791" s="1"/>
      <c r="H1047791" s="1"/>
      <c r="I1047791" s="1"/>
      <c r="J1047791" s="1"/>
      <c r="K1047791" s="1"/>
      <c r="L1047791" s="1"/>
      <c r="M1047791" s="1"/>
      <c r="N1047791" s="1"/>
      <c r="O1047791" s="1"/>
      <c r="P1047791" s="1"/>
    </row>
    <row r="1047792" customHeight="1" spans="2:16">
      <c r="B1047792" s="1"/>
      <c r="C1047792" s="1"/>
      <c r="D1047792" s="1"/>
      <c r="E1047792" s="1"/>
      <c r="F1047792" s="1"/>
      <c r="G1047792" s="1"/>
      <c r="H1047792" s="1"/>
      <c r="I1047792" s="1"/>
      <c r="J1047792" s="1"/>
      <c r="K1047792" s="1"/>
      <c r="L1047792" s="1"/>
      <c r="M1047792" s="1"/>
      <c r="N1047792" s="1"/>
      <c r="O1047792" s="1"/>
      <c r="P1047792" s="1"/>
    </row>
    <row r="1047793" customHeight="1" spans="2:16">
      <c r="B1047793" s="1"/>
      <c r="C1047793" s="1"/>
      <c r="D1047793" s="1"/>
      <c r="E1047793" s="1"/>
      <c r="F1047793" s="1"/>
      <c r="G1047793" s="1"/>
      <c r="H1047793" s="1"/>
      <c r="I1047793" s="1"/>
      <c r="J1047793" s="1"/>
      <c r="K1047793" s="1"/>
      <c r="L1047793" s="1"/>
      <c r="M1047793" s="1"/>
      <c r="N1047793" s="1"/>
      <c r="O1047793" s="1"/>
      <c r="P1047793" s="1"/>
    </row>
    <row r="1047794" customHeight="1" spans="2:16">
      <c r="B1047794" s="1"/>
      <c r="C1047794" s="1"/>
      <c r="D1047794" s="1"/>
      <c r="E1047794" s="1"/>
      <c r="F1047794" s="1"/>
      <c r="G1047794" s="1"/>
      <c r="H1047794" s="1"/>
      <c r="I1047794" s="1"/>
      <c r="J1047794" s="1"/>
      <c r="K1047794" s="1"/>
      <c r="L1047794" s="1"/>
      <c r="M1047794" s="1"/>
      <c r="N1047794" s="1"/>
      <c r="O1047794" s="1"/>
      <c r="P1047794" s="1"/>
    </row>
    <row r="1047795" customHeight="1" spans="2:16">
      <c r="B1047795" s="1"/>
      <c r="C1047795" s="1"/>
      <c r="D1047795" s="1"/>
      <c r="E1047795" s="1"/>
      <c r="F1047795" s="1"/>
      <c r="G1047795" s="1"/>
      <c r="H1047795" s="1"/>
      <c r="I1047795" s="1"/>
      <c r="J1047795" s="1"/>
      <c r="K1047795" s="1"/>
      <c r="L1047795" s="1"/>
      <c r="M1047795" s="1"/>
      <c r="N1047795" s="1"/>
      <c r="O1047795" s="1"/>
      <c r="P1047795" s="1"/>
    </row>
    <row r="1047796" customHeight="1" spans="2:16">
      <c r="B1047796" s="1"/>
      <c r="C1047796" s="1"/>
      <c r="D1047796" s="1"/>
      <c r="E1047796" s="1"/>
      <c r="F1047796" s="1"/>
      <c r="G1047796" s="1"/>
      <c r="H1047796" s="1"/>
      <c r="I1047796" s="1"/>
      <c r="J1047796" s="1"/>
      <c r="K1047796" s="1"/>
      <c r="L1047796" s="1"/>
      <c r="M1047796" s="1"/>
      <c r="N1047796" s="1"/>
      <c r="O1047796" s="1"/>
      <c r="P1047796" s="1"/>
    </row>
    <row r="1047797" customHeight="1" spans="2:16">
      <c r="B1047797" s="1"/>
      <c r="C1047797" s="1"/>
      <c r="D1047797" s="1"/>
      <c r="E1047797" s="1"/>
      <c r="F1047797" s="1"/>
      <c r="G1047797" s="1"/>
      <c r="H1047797" s="1"/>
      <c r="I1047797" s="1"/>
      <c r="J1047797" s="1"/>
      <c r="K1047797" s="1"/>
      <c r="L1047797" s="1"/>
      <c r="M1047797" s="1"/>
      <c r="N1047797" s="1"/>
      <c r="O1047797" s="1"/>
      <c r="P1047797" s="1"/>
    </row>
    <row r="1047798" customHeight="1" spans="2:16">
      <c r="B1047798" s="1"/>
      <c r="C1047798" s="1"/>
      <c r="D1047798" s="1"/>
      <c r="E1047798" s="1"/>
      <c r="F1047798" s="1"/>
      <c r="G1047798" s="1"/>
      <c r="H1047798" s="1"/>
      <c r="I1047798" s="1"/>
      <c r="J1047798" s="1"/>
      <c r="K1047798" s="1"/>
      <c r="L1047798" s="1"/>
      <c r="M1047798" s="1"/>
      <c r="N1047798" s="1"/>
      <c r="O1047798" s="1"/>
      <c r="P1047798" s="1"/>
    </row>
    <row r="1047799" customHeight="1" spans="2:16">
      <c r="B1047799" s="1"/>
      <c r="C1047799" s="1"/>
      <c r="D1047799" s="1"/>
      <c r="E1047799" s="1"/>
      <c r="F1047799" s="1"/>
      <c r="G1047799" s="1"/>
      <c r="H1047799" s="1"/>
      <c r="I1047799" s="1"/>
      <c r="J1047799" s="1"/>
      <c r="K1047799" s="1"/>
      <c r="L1047799" s="1"/>
      <c r="M1047799" s="1"/>
      <c r="N1047799" s="1"/>
      <c r="O1047799" s="1"/>
      <c r="P1047799" s="1"/>
    </row>
    <row r="1047800" customHeight="1" spans="2:16">
      <c r="B1047800" s="1"/>
      <c r="C1047800" s="1"/>
      <c r="D1047800" s="1"/>
      <c r="E1047800" s="1"/>
      <c r="F1047800" s="1"/>
      <c r="G1047800" s="1"/>
      <c r="H1047800" s="1"/>
      <c r="I1047800" s="1"/>
      <c r="J1047800" s="1"/>
      <c r="K1047800" s="1"/>
      <c r="L1047800" s="1"/>
      <c r="M1047800" s="1"/>
      <c r="N1047800" s="1"/>
      <c r="O1047800" s="1"/>
      <c r="P1047800" s="1"/>
    </row>
    <row r="1047801" customHeight="1" spans="2:16">
      <c r="B1047801" s="1"/>
      <c r="C1047801" s="1"/>
      <c r="D1047801" s="1"/>
      <c r="E1047801" s="1"/>
      <c r="F1047801" s="1"/>
      <c r="G1047801" s="1"/>
      <c r="H1047801" s="1"/>
      <c r="I1047801" s="1"/>
      <c r="J1047801" s="1"/>
      <c r="K1047801" s="1"/>
      <c r="L1047801" s="1"/>
      <c r="M1047801" s="1"/>
      <c r="N1047801" s="1"/>
      <c r="O1047801" s="1"/>
      <c r="P1047801" s="1"/>
    </row>
    <row r="1047802" customHeight="1" spans="2:16">
      <c r="B1047802" s="1"/>
      <c r="C1047802" s="1"/>
      <c r="D1047802" s="1"/>
      <c r="E1047802" s="1"/>
      <c r="F1047802" s="1"/>
      <c r="G1047802" s="1"/>
      <c r="H1047802" s="1"/>
      <c r="I1047802" s="1"/>
      <c r="J1047802" s="1"/>
      <c r="K1047802" s="1"/>
      <c r="L1047802" s="1"/>
      <c r="M1047802" s="1"/>
      <c r="N1047802" s="1"/>
      <c r="O1047802" s="1"/>
      <c r="P1047802" s="1"/>
    </row>
    <row r="1047803" customHeight="1" spans="2:16">
      <c r="B1047803" s="1"/>
      <c r="C1047803" s="1"/>
      <c r="D1047803" s="1"/>
      <c r="E1047803" s="1"/>
      <c r="F1047803" s="1"/>
      <c r="G1047803" s="1"/>
      <c r="H1047803" s="1"/>
      <c r="I1047803" s="1"/>
      <c r="J1047803" s="1"/>
      <c r="K1047803" s="1"/>
      <c r="L1047803" s="1"/>
      <c r="M1047803" s="1"/>
      <c r="N1047803" s="1"/>
      <c r="O1047803" s="1"/>
      <c r="P1047803" s="1"/>
    </row>
    <row r="1047804" customHeight="1" spans="2:16">
      <c r="B1047804" s="1"/>
      <c r="C1047804" s="1"/>
      <c r="D1047804" s="1"/>
      <c r="E1047804" s="1"/>
      <c r="F1047804" s="1"/>
      <c r="G1047804" s="1"/>
      <c r="H1047804" s="1"/>
      <c r="I1047804" s="1"/>
      <c r="J1047804" s="1"/>
      <c r="K1047804" s="1"/>
      <c r="L1047804" s="1"/>
      <c r="M1047804" s="1"/>
      <c r="N1047804" s="1"/>
      <c r="O1047804" s="1"/>
      <c r="P1047804" s="1"/>
    </row>
    <row r="1047805" customHeight="1" spans="2:16">
      <c r="B1047805" s="1"/>
      <c r="C1047805" s="1"/>
      <c r="D1047805" s="1"/>
      <c r="E1047805" s="1"/>
      <c r="F1047805" s="1"/>
      <c r="G1047805" s="1"/>
      <c r="H1047805" s="1"/>
      <c r="I1047805" s="1"/>
      <c r="J1047805" s="1"/>
      <c r="K1047805" s="1"/>
      <c r="L1047805" s="1"/>
      <c r="M1047805" s="1"/>
      <c r="N1047805" s="1"/>
      <c r="O1047805" s="1"/>
      <c r="P1047805" s="1"/>
    </row>
    <row r="1047806" customHeight="1" spans="2:16">
      <c r="B1047806" s="1"/>
      <c r="C1047806" s="1"/>
      <c r="D1047806" s="1"/>
      <c r="E1047806" s="1"/>
      <c r="F1047806" s="1"/>
      <c r="G1047806" s="1"/>
      <c r="H1047806" s="1"/>
      <c r="I1047806" s="1"/>
      <c r="J1047806" s="1"/>
      <c r="K1047806" s="1"/>
      <c r="L1047806" s="1"/>
      <c r="M1047806" s="1"/>
      <c r="N1047806" s="1"/>
      <c r="O1047806" s="1"/>
      <c r="P1047806" s="1"/>
    </row>
    <row r="1047807" customHeight="1" spans="2:16">
      <c r="B1047807" s="1"/>
      <c r="C1047807" s="1"/>
      <c r="D1047807" s="1"/>
      <c r="E1047807" s="1"/>
      <c r="F1047807" s="1"/>
      <c r="G1047807" s="1"/>
      <c r="H1047807" s="1"/>
      <c r="I1047807" s="1"/>
      <c r="J1047807" s="1"/>
      <c r="K1047807" s="1"/>
      <c r="L1047807" s="1"/>
      <c r="M1047807" s="1"/>
      <c r="N1047807" s="1"/>
      <c r="O1047807" s="1"/>
      <c r="P1047807" s="1"/>
    </row>
    <row r="1047808" customHeight="1" spans="2:16">
      <c r="B1047808" s="1"/>
      <c r="C1047808" s="1"/>
      <c r="D1047808" s="1"/>
      <c r="E1047808" s="1"/>
      <c r="F1047808" s="1"/>
      <c r="G1047808" s="1"/>
      <c r="H1047808" s="1"/>
      <c r="I1047808" s="1"/>
      <c r="J1047808" s="1"/>
      <c r="K1047808" s="1"/>
      <c r="L1047808" s="1"/>
      <c r="M1047808" s="1"/>
      <c r="N1047808" s="1"/>
      <c r="O1047808" s="1"/>
      <c r="P1047808" s="1"/>
    </row>
    <row r="1047809" customHeight="1" spans="2:16">
      <c r="B1047809" s="1"/>
      <c r="C1047809" s="1"/>
      <c r="D1047809" s="1"/>
      <c r="E1047809" s="1"/>
      <c r="F1047809" s="1"/>
      <c r="G1047809" s="1"/>
      <c r="H1047809" s="1"/>
      <c r="I1047809" s="1"/>
      <c r="J1047809" s="1"/>
      <c r="K1047809" s="1"/>
      <c r="L1047809" s="1"/>
      <c r="M1047809" s="1"/>
      <c r="N1047809" s="1"/>
      <c r="O1047809" s="1"/>
      <c r="P1047809" s="1"/>
    </row>
    <row r="1047810" customHeight="1" spans="2:16">
      <c r="B1047810" s="1"/>
      <c r="C1047810" s="1"/>
      <c r="D1047810" s="1"/>
      <c r="E1047810" s="1"/>
      <c r="F1047810" s="1"/>
      <c r="G1047810" s="1"/>
      <c r="H1047810" s="1"/>
      <c r="I1047810" s="1"/>
      <c r="J1047810" s="1"/>
      <c r="K1047810" s="1"/>
      <c r="L1047810" s="1"/>
      <c r="M1047810" s="1"/>
      <c r="N1047810" s="1"/>
      <c r="O1047810" s="1"/>
      <c r="P1047810" s="1"/>
    </row>
    <row r="1047811" customHeight="1" spans="2:16">
      <c r="B1047811" s="1"/>
      <c r="C1047811" s="1"/>
      <c r="D1047811" s="1"/>
      <c r="E1047811" s="1"/>
      <c r="F1047811" s="1"/>
      <c r="G1047811" s="1"/>
      <c r="H1047811" s="1"/>
      <c r="I1047811" s="1"/>
      <c r="J1047811" s="1"/>
      <c r="K1047811" s="1"/>
      <c r="L1047811" s="1"/>
      <c r="M1047811" s="1"/>
      <c r="N1047811" s="1"/>
      <c r="O1047811" s="1"/>
      <c r="P1047811" s="1"/>
    </row>
    <row r="1047812" customHeight="1" spans="2:16">
      <c r="B1047812" s="1"/>
      <c r="C1047812" s="1"/>
      <c r="D1047812" s="1"/>
      <c r="E1047812" s="1"/>
      <c r="F1047812" s="1"/>
      <c r="G1047812" s="1"/>
      <c r="H1047812" s="1"/>
      <c r="I1047812" s="1"/>
      <c r="J1047812" s="1"/>
      <c r="K1047812" s="1"/>
      <c r="L1047812" s="1"/>
      <c r="M1047812" s="1"/>
      <c r="N1047812" s="1"/>
      <c r="O1047812" s="1"/>
      <c r="P1047812" s="1"/>
    </row>
    <row r="1047813" customHeight="1" spans="2:16">
      <c r="B1047813" s="1"/>
      <c r="C1047813" s="1"/>
      <c r="D1047813" s="1"/>
      <c r="E1047813" s="1"/>
      <c r="F1047813" s="1"/>
      <c r="G1047813" s="1"/>
      <c r="H1047813" s="1"/>
      <c r="I1047813" s="1"/>
      <c r="J1047813" s="1"/>
      <c r="K1047813" s="1"/>
      <c r="L1047813" s="1"/>
      <c r="M1047813" s="1"/>
      <c r="N1047813" s="1"/>
      <c r="O1047813" s="1"/>
      <c r="P1047813" s="1"/>
    </row>
    <row r="1047814" customHeight="1" spans="2:16">
      <c r="B1047814" s="1"/>
      <c r="C1047814" s="1"/>
      <c r="D1047814" s="1"/>
      <c r="E1047814" s="1"/>
      <c r="F1047814" s="1"/>
      <c r="G1047814" s="1"/>
      <c r="H1047814" s="1"/>
      <c r="I1047814" s="1"/>
      <c r="J1047814" s="1"/>
      <c r="K1047814" s="1"/>
      <c r="L1047814" s="1"/>
      <c r="M1047814" s="1"/>
      <c r="N1047814" s="1"/>
      <c r="O1047814" s="1"/>
      <c r="P1047814" s="1"/>
    </row>
    <row r="1047815" customHeight="1" spans="2:16">
      <c r="B1047815" s="1"/>
      <c r="C1047815" s="1"/>
      <c r="D1047815" s="1"/>
      <c r="E1047815" s="1"/>
      <c r="F1047815" s="1"/>
      <c r="G1047815" s="1"/>
      <c r="H1047815" s="1"/>
      <c r="I1047815" s="1"/>
      <c r="J1047815" s="1"/>
      <c r="K1047815" s="1"/>
      <c r="L1047815" s="1"/>
      <c r="M1047815" s="1"/>
      <c r="N1047815" s="1"/>
      <c r="O1047815" s="1"/>
      <c r="P1047815" s="1"/>
    </row>
    <row r="1047816" customHeight="1" spans="2:16">
      <c r="B1047816" s="1"/>
      <c r="C1047816" s="1"/>
      <c r="D1047816" s="1"/>
      <c r="E1047816" s="1"/>
      <c r="F1047816" s="1"/>
      <c r="G1047816" s="1"/>
      <c r="H1047816" s="1"/>
      <c r="I1047816" s="1"/>
      <c r="J1047816" s="1"/>
      <c r="K1047816" s="1"/>
      <c r="L1047816" s="1"/>
      <c r="M1047816" s="1"/>
      <c r="N1047816" s="1"/>
      <c r="O1047816" s="1"/>
      <c r="P1047816" s="1"/>
    </row>
    <row r="1047817" customHeight="1" spans="2:16">
      <c r="B1047817" s="1"/>
      <c r="C1047817" s="1"/>
      <c r="D1047817" s="1"/>
      <c r="E1047817" s="1"/>
      <c r="F1047817" s="1"/>
      <c r="G1047817" s="1"/>
      <c r="H1047817" s="1"/>
      <c r="I1047817" s="1"/>
      <c r="J1047817" s="1"/>
      <c r="K1047817" s="1"/>
      <c r="L1047817" s="1"/>
      <c r="M1047817" s="1"/>
      <c r="N1047817" s="1"/>
      <c r="O1047817" s="1"/>
      <c r="P1047817" s="1"/>
    </row>
    <row r="1047818" customHeight="1" spans="2:16">
      <c r="B1047818" s="1"/>
      <c r="C1047818" s="1"/>
      <c r="D1047818" s="1"/>
      <c r="E1047818" s="1"/>
      <c r="F1047818" s="1"/>
      <c r="G1047818" s="1"/>
      <c r="H1047818" s="1"/>
      <c r="I1047818" s="1"/>
      <c r="J1047818" s="1"/>
      <c r="K1047818" s="1"/>
      <c r="L1047818" s="1"/>
      <c r="M1047818" s="1"/>
      <c r="N1047818" s="1"/>
      <c r="O1047818" s="1"/>
      <c r="P1047818" s="1"/>
    </row>
    <row r="1047819" customHeight="1" spans="2:16">
      <c r="B1047819" s="1"/>
      <c r="C1047819" s="1"/>
      <c r="D1047819" s="1"/>
      <c r="E1047819" s="1"/>
      <c r="F1047819" s="1"/>
      <c r="G1047819" s="1"/>
      <c r="H1047819" s="1"/>
      <c r="I1047819" s="1"/>
      <c r="J1047819" s="1"/>
      <c r="K1047819" s="1"/>
      <c r="L1047819" s="1"/>
      <c r="M1047819" s="1"/>
      <c r="N1047819" s="1"/>
      <c r="O1047819" s="1"/>
      <c r="P1047819" s="1"/>
    </row>
    <row r="1047820" customHeight="1" spans="2:16">
      <c r="B1047820" s="1"/>
      <c r="C1047820" s="1"/>
      <c r="D1047820" s="1"/>
      <c r="E1047820" s="1"/>
      <c r="F1047820" s="1"/>
      <c r="G1047820" s="1"/>
      <c r="H1047820" s="1"/>
      <c r="I1047820" s="1"/>
      <c r="J1047820" s="1"/>
      <c r="K1047820" s="1"/>
      <c r="L1047820" s="1"/>
      <c r="M1047820" s="1"/>
      <c r="N1047820" s="1"/>
      <c r="O1047820" s="1"/>
      <c r="P1047820" s="1"/>
    </row>
    <row r="1047821" customHeight="1" spans="2:16">
      <c r="B1047821" s="1"/>
      <c r="C1047821" s="1"/>
      <c r="D1047821" s="1"/>
      <c r="E1047821" s="1"/>
      <c r="F1047821" s="1"/>
      <c r="G1047821" s="1"/>
      <c r="H1047821" s="1"/>
      <c r="I1047821" s="1"/>
      <c r="J1047821" s="1"/>
      <c r="K1047821" s="1"/>
      <c r="L1047821" s="1"/>
      <c r="M1047821" s="1"/>
      <c r="N1047821" s="1"/>
      <c r="O1047821" s="1"/>
      <c r="P1047821" s="1"/>
    </row>
    <row r="1047822" customHeight="1" spans="2:16">
      <c r="B1047822" s="1"/>
      <c r="C1047822" s="1"/>
      <c r="D1047822" s="1"/>
      <c r="E1047822" s="1"/>
      <c r="F1047822" s="1"/>
      <c r="G1047822" s="1"/>
      <c r="H1047822" s="1"/>
      <c r="I1047822" s="1"/>
      <c r="J1047822" s="1"/>
      <c r="K1047822" s="1"/>
      <c r="L1047822" s="1"/>
      <c r="M1047822" s="1"/>
      <c r="N1047822" s="1"/>
      <c r="O1047822" s="1"/>
      <c r="P1047822" s="1"/>
    </row>
    <row r="1047823" customHeight="1" spans="2:16">
      <c r="B1047823" s="1"/>
      <c r="C1047823" s="1"/>
      <c r="D1047823" s="1"/>
      <c r="E1047823" s="1"/>
      <c r="F1047823" s="1"/>
      <c r="G1047823" s="1"/>
      <c r="H1047823" s="1"/>
      <c r="I1047823" s="1"/>
      <c r="J1047823" s="1"/>
      <c r="K1047823" s="1"/>
      <c r="L1047823" s="1"/>
      <c r="M1047823" s="1"/>
      <c r="N1047823" s="1"/>
      <c r="O1047823" s="1"/>
      <c r="P1047823" s="1"/>
    </row>
    <row r="1047824" customHeight="1" spans="2:16">
      <c r="B1047824" s="1"/>
      <c r="C1047824" s="1"/>
      <c r="D1047824" s="1"/>
      <c r="E1047824" s="1"/>
      <c r="F1047824" s="1"/>
      <c r="G1047824" s="1"/>
      <c r="H1047824" s="1"/>
      <c r="I1047824" s="1"/>
      <c r="J1047824" s="1"/>
      <c r="K1047824" s="1"/>
      <c r="L1047824" s="1"/>
      <c r="M1047824" s="1"/>
      <c r="N1047824" s="1"/>
      <c r="O1047824" s="1"/>
      <c r="P1047824" s="1"/>
    </row>
    <row r="1047825" customHeight="1" spans="2:16">
      <c r="B1047825" s="1"/>
      <c r="C1047825" s="1"/>
      <c r="D1047825" s="1"/>
      <c r="E1047825" s="1"/>
      <c r="F1047825" s="1"/>
      <c r="G1047825" s="1"/>
      <c r="H1047825" s="1"/>
      <c r="I1047825" s="1"/>
      <c r="J1047825" s="1"/>
      <c r="K1047825" s="1"/>
      <c r="L1047825" s="1"/>
      <c r="M1047825" s="1"/>
      <c r="N1047825" s="1"/>
      <c r="O1047825" s="1"/>
      <c r="P1047825" s="1"/>
    </row>
    <row r="1047826" customHeight="1" spans="2:16">
      <c r="B1047826" s="1"/>
      <c r="C1047826" s="1"/>
      <c r="D1047826" s="1"/>
      <c r="E1047826" s="1"/>
      <c r="F1047826" s="1"/>
      <c r="G1047826" s="1"/>
      <c r="H1047826" s="1"/>
      <c r="I1047826" s="1"/>
      <c r="J1047826" s="1"/>
      <c r="K1047826" s="1"/>
      <c r="L1047826" s="1"/>
      <c r="M1047826" s="1"/>
      <c r="N1047826" s="1"/>
      <c r="O1047826" s="1"/>
      <c r="P1047826" s="1"/>
    </row>
    <row r="1047827" customHeight="1" spans="2:16">
      <c r="B1047827" s="1"/>
      <c r="C1047827" s="1"/>
      <c r="D1047827" s="1"/>
      <c r="E1047827" s="1"/>
      <c r="F1047827" s="1"/>
      <c r="G1047827" s="1"/>
      <c r="H1047827" s="1"/>
      <c r="I1047827" s="1"/>
      <c r="J1047827" s="1"/>
      <c r="K1047827" s="1"/>
      <c r="L1047827" s="1"/>
      <c r="M1047827" s="1"/>
      <c r="N1047827" s="1"/>
      <c r="O1047827" s="1"/>
      <c r="P1047827" s="1"/>
    </row>
    <row r="1047828" customHeight="1" spans="2:16">
      <c r="B1047828" s="1"/>
      <c r="C1047828" s="1"/>
      <c r="D1047828" s="1"/>
      <c r="E1047828" s="1"/>
      <c r="F1047828" s="1"/>
      <c r="G1047828" s="1"/>
      <c r="H1047828" s="1"/>
      <c r="I1047828" s="1"/>
      <c r="J1047828" s="1"/>
      <c r="K1047828" s="1"/>
      <c r="L1047828" s="1"/>
      <c r="M1047828" s="1"/>
      <c r="N1047828" s="1"/>
      <c r="O1047828" s="1"/>
      <c r="P1047828" s="1"/>
    </row>
    <row r="1047829" customHeight="1" spans="2:16">
      <c r="B1047829" s="1"/>
      <c r="C1047829" s="1"/>
      <c r="D1047829" s="1"/>
      <c r="E1047829" s="1"/>
      <c r="F1047829" s="1"/>
      <c r="G1047829" s="1"/>
      <c r="H1047829" s="1"/>
      <c r="I1047829" s="1"/>
      <c r="J1047829" s="1"/>
      <c r="K1047829" s="1"/>
      <c r="L1047829" s="1"/>
      <c r="M1047829" s="1"/>
      <c r="N1047829" s="1"/>
      <c r="O1047829" s="1"/>
      <c r="P1047829" s="1"/>
    </row>
    <row r="1047830" customHeight="1" spans="2:16">
      <c r="B1047830" s="1"/>
      <c r="C1047830" s="1"/>
      <c r="D1047830" s="1"/>
      <c r="E1047830" s="1"/>
      <c r="F1047830" s="1"/>
      <c r="G1047830" s="1"/>
      <c r="H1047830" s="1"/>
      <c r="I1047830" s="1"/>
      <c r="J1047830" s="1"/>
      <c r="K1047830" s="1"/>
      <c r="L1047830" s="1"/>
      <c r="M1047830" s="1"/>
      <c r="N1047830" s="1"/>
      <c r="O1047830" s="1"/>
      <c r="P1047830" s="1"/>
    </row>
    <row r="1047831" customHeight="1" spans="2:16">
      <c r="B1047831" s="1"/>
      <c r="C1047831" s="1"/>
      <c r="D1047831" s="1"/>
      <c r="E1047831" s="1"/>
      <c r="F1047831" s="1"/>
      <c r="G1047831" s="1"/>
      <c r="H1047831" s="1"/>
      <c r="I1047831" s="1"/>
      <c r="J1047831" s="1"/>
      <c r="K1047831" s="1"/>
      <c r="L1047831" s="1"/>
      <c r="M1047831" s="1"/>
      <c r="N1047831" s="1"/>
      <c r="O1047831" s="1"/>
      <c r="P1047831" s="1"/>
    </row>
    <row r="1047832" customHeight="1" spans="2:16">
      <c r="B1047832" s="1"/>
      <c r="C1047832" s="1"/>
      <c r="D1047832" s="1"/>
      <c r="E1047832" s="1"/>
      <c r="F1047832" s="1"/>
      <c r="G1047832" s="1"/>
      <c r="H1047832" s="1"/>
      <c r="I1047832" s="1"/>
      <c r="J1047832" s="1"/>
      <c r="K1047832" s="1"/>
      <c r="L1047832" s="1"/>
      <c r="M1047832" s="1"/>
      <c r="N1047832" s="1"/>
      <c r="O1047832" s="1"/>
      <c r="P1047832" s="1"/>
    </row>
    <row r="1047833" customHeight="1" spans="2:16">
      <c r="B1047833" s="1"/>
      <c r="C1047833" s="1"/>
      <c r="D1047833" s="1"/>
      <c r="E1047833" s="1"/>
      <c r="F1047833" s="1"/>
      <c r="G1047833" s="1"/>
      <c r="H1047833" s="1"/>
      <c r="I1047833" s="1"/>
      <c r="J1047833" s="1"/>
      <c r="K1047833" s="1"/>
      <c r="L1047833" s="1"/>
      <c r="M1047833" s="1"/>
      <c r="N1047833" s="1"/>
      <c r="O1047833" s="1"/>
      <c r="P1047833" s="1"/>
    </row>
    <row r="1047834" customHeight="1" spans="2:16">
      <c r="B1047834" s="1"/>
      <c r="C1047834" s="1"/>
      <c r="D1047834" s="1"/>
      <c r="E1047834" s="1"/>
      <c r="F1047834" s="1"/>
      <c r="G1047834" s="1"/>
      <c r="H1047834" s="1"/>
      <c r="I1047834" s="1"/>
      <c r="J1047834" s="1"/>
      <c r="K1047834" s="1"/>
      <c r="L1047834" s="1"/>
      <c r="M1047834" s="1"/>
      <c r="N1047834" s="1"/>
      <c r="O1047834" s="1"/>
      <c r="P1047834" s="1"/>
    </row>
    <row r="1047835" customHeight="1" spans="2:16">
      <c r="B1047835" s="1"/>
      <c r="C1047835" s="1"/>
      <c r="D1047835" s="1"/>
      <c r="E1047835" s="1"/>
      <c r="F1047835" s="1"/>
      <c r="G1047835" s="1"/>
      <c r="H1047835" s="1"/>
      <c r="I1047835" s="1"/>
      <c r="J1047835" s="1"/>
      <c r="K1047835" s="1"/>
      <c r="L1047835" s="1"/>
      <c r="M1047835" s="1"/>
      <c r="N1047835" s="1"/>
      <c r="O1047835" s="1"/>
      <c r="P1047835" s="1"/>
    </row>
    <row r="1047836" customHeight="1" spans="2:16">
      <c r="B1047836" s="1"/>
      <c r="C1047836" s="1"/>
      <c r="D1047836" s="1"/>
      <c r="E1047836" s="1"/>
      <c r="F1047836" s="1"/>
      <c r="G1047836" s="1"/>
      <c r="H1047836" s="1"/>
      <c r="I1047836" s="1"/>
      <c r="J1047836" s="1"/>
      <c r="K1047836" s="1"/>
      <c r="L1047836" s="1"/>
      <c r="M1047836" s="1"/>
      <c r="N1047836" s="1"/>
      <c r="O1047836" s="1"/>
      <c r="P1047836" s="1"/>
    </row>
    <row r="1047837" customHeight="1" spans="2:16">
      <c r="B1047837" s="1"/>
      <c r="C1047837" s="1"/>
      <c r="D1047837" s="1"/>
      <c r="E1047837" s="1"/>
      <c r="F1047837" s="1"/>
      <c r="G1047837" s="1"/>
      <c r="H1047837" s="1"/>
      <c r="I1047837" s="1"/>
      <c r="J1047837" s="1"/>
      <c r="K1047837" s="1"/>
      <c r="L1047837" s="1"/>
      <c r="M1047837" s="1"/>
      <c r="N1047837" s="1"/>
      <c r="O1047837" s="1"/>
      <c r="P1047837" s="1"/>
    </row>
    <row r="1047838" customHeight="1" spans="2:16">
      <c r="B1047838" s="1"/>
      <c r="C1047838" s="1"/>
      <c r="D1047838" s="1"/>
      <c r="E1047838" s="1"/>
      <c r="F1047838" s="1"/>
      <c r="G1047838" s="1"/>
      <c r="H1047838" s="1"/>
      <c r="I1047838" s="1"/>
      <c r="J1047838" s="1"/>
      <c r="K1047838" s="1"/>
      <c r="L1047838" s="1"/>
      <c r="M1047838" s="1"/>
      <c r="N1047838" s="1"/>
      <c r="O1047838" s="1"/>
      <c r="P1047838" s="1"/>
    </row>
    <row r="1047839" customHeight="1" spans="2:16">
      <c r="B1047839" s="1"/>
      <c r="C1047839" s="1"/>
      <c r="D1047839" s="1"/>
      <c r="E1047839" s="1"/>
      <c r="F1047839" s="1"/>
      <c r="G1047839" s="1"/>
      <c r="H1047839" s="1"/>
      <c r="I1047839" s="1"/>
      <c r="J1047839" s="1"/>
      <c r="K1047839" s="1"/>
      <c r="L1047839" s="1"/>
      <c r="M1047839" s="1"/>
      <c r="N1047839" s="1"/>
      <c r="O1047839" s="1"/>
      <c r="P1047839" s="1"/>
    </row>
    <row r="1047840" customHeight="1" spans="2:16">
      <c r="B1047840" s="1"/>
      <c r="C1047840" s="1"/>
      <c r="D1047840" s="1"/>
      <c r="E1047840" s="1"/>
      <c r="F1047840" s="1"/>
      <c r="G1047840" s="1"/>
      <c r="H1047840" s="1"/>
      <c r="I1047840" s="1"/>
      <c r="J1047840" s="1"/>
      <c r="K1047840" s="1"/>
      <c r="L1047840" s="1"/>
      <c r="M1047840" s="1"/>
      <c r="N1047840" s="1"/>
      <c r="O1047840" s="1"/>
      <c r="P1047840" s="1"/>
    </row>
    <row r="1047841" customHeight="1" spans="2:16">
      <c r="B1047841" s="1"/>
      <c r="C1047841" s="1"/>
      <c r="D1047841" s="1"/>
      <c r="E1047841" s="1"/>
      <c r="F1047841" s="1"/>
      <c r="G1047841" s="1"/>
      <c r="H1047841" s="1"/>
      <c r="I1047841" s="1"/>
      <c r="J1047841" s="1"/>
      <c r="K1047841" s="1"/>
      <c r="L1047841" s="1"/>
      <c r="M1047841" s="1"/>
      <c r="N1047841" s="1"/>
      <c r="O1047841" s="1"/>
      <c r="P1047841" s="1"/>
    </row>
    <row r="1047842" customHeight="1" spans="2:16">
      <c r="B1047842" s="1"/>
      <c r="C1047842" s="1"/>
      <c r="D1047842" s="1"/>
      <c r="E1047842" s="1"/>
      <c r="F1047842" s="1"/>
      <c r="G1047842" s="1"/>
      <c r="H1047842" s="1"/>
      <c r="I1047842" s="1"/>
      <c r="J1047842" s="1"/>
      <c r="K1047842" s="1"/>
      <c r="L1047842" s="1"/>
      <c r="M1047842" s="1"/>
      <c r="N1047842" s="1"/>
      <c r="O1047842" s="1"/>
      <c r="P1047842" s="1"/>
    </row>
    <row r="1047843" customHeight="1" spans="2:16">
      <c r="B1047843" s="1"/>
      <c r="C1047843" s="1"/>
      <c r="D1047843" s="1"/>
      <c r="E1047843" s="1"/>
      <c r="F1047843" s="1"/>
      <c r="G1047843" s="1"/>
      <c r="H1047843" s="1"/>
      <c r="I1047843" s="1"/>
      <c r="J1047843" s="1"/>
      <c r="K1047843" s="1"/>
      <c r="L1047843" s="1"/>
      <c r="M1047843" s="1"/>
      <c r="N1047843" s="1"/>
      <c r="O1047843" s="1"/>
      <c r="P1047843" s="1"/>
    </row>
    <row r="1047844" customHeight="1" spans="2:16">
      <c r="B1047844" s="1"/>
      <c r="C1047844" s="1"/>
      <c r="D1047844" s="1"/>
      <c r="E1047844" s="1"/>
      <c r="F1047844" s="1"/>
      <c r="G1047844" s="1"/>
      <c r="H1047844" s="1"/>
      <c r="I1047844" s="1"/>
      <c r="J1047844" s="1"/>
      <c r="K1047844" s="1"/>
      <c r="L1047844" s="1"/>
      <c r="M1047844" s="1"/>
      <c r="N1047844" s="1"/>
      <c r="O1047844" s="1"/>
      <c r="P1047844" s="1"/>
    </row>
    <row r="1047845" customHeight="1" spans="2:16">
      <c r="B1047845" s="1"/>
      <c r="C1047845" s="1"/>
      <c r="D1047845" s="1"/>
      <c r="E1047845" s="1"/>
      <c r="F1047845" s="1"/>
      <c r="G1047845" s="1"/>
      <c r="H1047845" s="1"/>
      <c r="I1047845" s="1"/>
      <c r="J1047845" s="1"/>
      <c r="K1047845" s="1"/>
      <c r="L1047845" s="1"/>
      <c r="M1047845" s="1"/>
      <c r="N1047845" s="1"/>
      <c r="O1047845" s="1"/>
      <c r="P1047845" s="1"/>
    </row>
    <row r="1047846" customHeight="1" spans="2:16">
      <c r="B1047846" s="1"/>
      <c r="C1047846" s="1"/>
      <c r="D1047846" s="1"/>
      <c r="E1047846" s="1"/>
      <c r="F1047846" s="1"/>
      <c r="G1047846" s="1"/>
      <c r="H1047846" s="1"/>
      <c r="I1047846" s="1"/>
      <c r="J1047846" s="1"/>
      <c r="K1047846" s="1"/>
      <c r="L1047846" s="1"/>
      <c r="M1047846" s="1"/>
      <c r="N1047846" s="1"/>
      <c r="O1047846" s="1"/>
      <c r="P1047846" s="1"/>
    </row>
    <row r="1047847" customHeight="1" spans="2:16">
      <c r="B1047847" s="1"/>
      <c r="C1047847" s="1"/>
      <c r="D1047847" s="1"/>
      <c r="E1047847" s="1"/>
      <c r="F1047847" s="1"/>
      <c r="G1047847" s="1"/>
      <c r="H1047847" s="1"/>
      <c r="I1047847" s="1"/>
      <c r="J1047847" s="1"/>
      <c r="K1047847" s="1"/>
      <c r="L1047847" s="1"/>
      <c r="M1047847" s="1"/>
      <c r="N1047847" s="1"/>
      <c r="O1047847" s="1"/>
      <c r="P1047847" s="1"/>
    </row>
    <row r="1047848" customHeight="1" spans="2:16">
      <c r="B1047848" s="1"/>
      <c r="C1047848" s="1"/>
      <c r="D1047848" s="1"/>
      <c r="E1047848" s="1"/>
      <c r="F1047848" s="1"/>
      <c r="G1047848" s="1"/>
      <c r="H1047848" s="1"/>
      <c r="I1047848" s="1"/>
      <c r="J1047848" s="1"/>
      <c r="K1047848" s="1"/>
      <c r="L1047848" s="1"/>
      <c r="M1047848" s="1"/>
      <c r="N1047848" s="1"/>
      <c r="O1047848" s="1"/>
      <c r="P1047848" s="1"/>
    </row>
    <row r="1047849" customHeight="1" spans="2:16">
      <c r="B1047849" s="1"/>
      <c r="C1047849" s="1"/>
      <c r="D1047849" s="1"/>
      <c r="E1047849" s="1"/>
      <c r="F1047849" s="1"/>
      <c r="G1047849" s="1"/>
      <c r="H1047849" s="1"/>
      <c r="I1047849" s="1"/>
      <c r="J1047849" s="1"/>
      <c r="K1047849" s="1"/>
      <c r="L1047849" s="1"/>
      <c r="M1047849" s="1"/>
      <c r="N1047849" s="1"/>
      <c r="O1047849" s="1"/>
      <c r="P1047849" s="1"/>
    </row>
    <row r="1047850" customHeight="1" spans="2:16">
      <c r="B1047850" s="1"/>
      <c r="C1047850" s="1"/>
      <c r="D1047850" s="1"/>
      <c r="E1047850" s="1"/>
      <c r="F1047850" s="1"/>
      <c r="G1047850" s="1"/>
      <c r="H1047850" s="1"/>
      <c r="I1047850" s="1"/>
      <c r="J1047850" s="1"/>
      <c r="K1047850" s="1"/>
      <c r="L1047850" s="1"/>
      <c r="M1047850" s="1"/>
      <c r="N1047850" s="1"/>
      <c r="O1047850" s="1"/>
      <c r="P1047850" s="1"/>
    </row>
    <row r="1047851" customHeight="1" spans="2:16">
      <c r="B1047851" s="1"/>
      <c r="C1047851" s="1"/>
      <c r="D1047851" s="1"/>
      <c r="E1047851" s="1"/>
      <c r="F1047851" s="1"/>
      <c r="G1047851" s="1"/>
      <c r="H1047851" s="1"/>
      <c r="I1047851" s="1"/>
      <c r="J1047851" s="1"/>
      <c r="K1047851" s="1"/>
      <c r="L1047851" s="1"/>
      <c r="M1047851" s="1"/>
      <c r="N1047851" s="1"/>
      <c r="O1047851" s="1"/>
      <c r="P1047851" s="1"/>
    </row>
    <row r="1047852" customHeight="1" spans="2:16">
      <c r="B1047852" s="1"/>
      <c r="C1047852" s="1"/>
      <c r="D1047852" s="1"/>
      <c r="E1047852" s="1"/>
      <c r="F1047852" s="1"/>
      <c r="G1047852" s="1"/>
      <c r="H1047852" s="1"/>
      <c r="I1047852" s="1"/>
      <c r="J1047852" s="1"/>
      <c r="K1047852" s="1"/>
      <c r="L1047852" s="1"/>
      <c r="M1047852" s="1"/>
      <c r="N1047852" s="1"/>
      <c r="O1047852" s="1"/>
      <c r="P1047852" s="1"/>
    </row>
    <row r="1047853" customHeight="1" spans="2:16">
      <c r="B1047853" s="1"/>
      <c r="C1047853" s="1"/>
      <c r="D1047853" s="1"/>
      <c r="E1047853" s="1"/>
      <c r="F1047853" s="1"/>
      <c r="G1047853" s="1"/>
      <c r="H1047853" s="1"/>
      <c r="I1047853" s="1"/>
      <c r="J1047853" s="1"/>
      <c r="K1047853" s="1"/>
      <c r="L1047853" s="1"/>
      <c r="M1047853" s="1"/>
      <c r="N1047853" s="1"/>
      <c r="O1047853" s="1"/>
      <c r="P1047853" s="1"/>
    </row>
    <row r="1047854" customHeight="1" spans="2:16">
      <c r="B1047854" s="1"/>
      <c r="C1047854" s="1"/>
      <c r="D1047854" s="1"/>
      <c r="E1047854" s="1"/>
      <c r="F1047854" s="1"/>
      <c r="G1047854" s="1"/>
      <c r="H1047854" s="1"/>
      <c r="I1047854" s="1"/>
      <c r="J1047854" s="1"/>
      <c r="K1047854" s="1"/>
      <c r="L1047854" s="1"/>
      <c r="M1047854" s="1"/>
      <c r="N1047854" s="1"/>
      <c r="O1047854" s="1"/>
      <c r="P1047854" s="1"/>
    </row>
    <row r="1047855" customHeight="1" spans="2:16">
      <c r="B1047855" s="1"/>
      <c r="C1047855" s="1"/>
      <c r="D1047855" s="1"/>
      <c r="E1047855" s="1"/>
      <c r="F1047855" s="1"/>
      <c r="G1047855" s="1"/>
      <c r="H1047855" s="1"/>
      <c r="I1047855" s="1"/>
      <c r="J1047855" s="1"/>
      <c r="K1047855" s="1"/>
      <c r="L1047855" s="1"/>
      <c r="M1047855" s="1"/>
      <c r="N1047855" s="1"/>
      <c r="O1047855" s="1"/>
      <c r="P1047855" s="1"/>
    </row>
    <row r="1047856" customHeight="1" spans="2:16">
      <c r="B1047856" s="1"/>
      <c r="C1047856" s="1"/>
      <c r="D1047856" s="1"/>
      <c r="E1047856" s="1"/>
      <c r="F1047856" s="1"/>
      <c r="G1047856" s="1"/>
      <c r="H1047856" s="1"/>
      <c r="I1047856" s="1"/>
      <c r="J1047856" s="1"/>
      <c r="K1047856" s="1"/>
      <c r="L1047856" s="1"/>
      <c r="M1047856" s="1"/>
      <c r="N1047856" s="1"/>
      <c r="O1047856" s="1"/>
      <c r="P1047856" s="1"/>
    </row>
    <row r="1047857" customHeight="1" spans="2:16">
      <c r="B1047857" s="1"/>
      <c r="C1047857" s="1"/>
      <c r="D1047857" s="1"/>
      <c r="E1047857" s="1"/>
      <c r="F1047857" s="1"/>
      <c r="G1047857" s="1"/>
      <c r="H1047857" s="1"/>
      <c r="I1047857" s="1"/>
      <c r="J1047857" s="1"/>
      <c r="K1047857" s="1"/>
      <c r="L1047857" s="1"/>
      <c r="M1047857" s="1"/>
      <c r="N1047857" s="1"/>
      <c r="O1047857" s="1"/>
      <c r="P1047857" s="1"/>
    </row>
    <row r="1047858" customHeight="1" spans="2:16">
      <c r="B1047858" s="1"/>
      <c r="C1047858" s="1"/>
      <c r="D1047858" s="1"/>
      <c r="E1047858" s="1"/>
      <c r="F1047858" s="1"/>
      <c r="G1047858" s="1"/>
      <c r="H1047858" s="1"/>
      <c r="I1047858" s="1"/>
      <c r="J1047858" s="1"/>
      <c r="K1047858" s="1"/>
      <c r="L1047858" s="1"/>
      <c r="M1047858" s="1"/>
      <c r="N1047858" s="1"/>
      <c r="O1047858" s="1"/>
      <c r="P1047858" s="1"/>
    </row>
    <row r="1047859" customHeight="1" spans="2:16">
      <c r="B1047859" s="1"/>
      <c r="C1047859" s="1"/>
      <c r="D1047859" s="1"/>
      <c r="E1047859" s="1"/>
      <c r="F1047859" s="1"/>
      <c r="G1047859" s="1"/>
      <c r="H1047859" s="1"/>
      <c r="I1047859" s="1"/>
      <c r="J1047859" s="1"/>
      <c r="K1047859" s="1"/>
      <c r="L1047859" s="1"/>
      <c r="M1047859" s="1"/>
      <c r="N1047859" s="1"/>
      <c r="O1047859" s="1"/>
      <c r="P1047859" s="1"/>
    </row>
    <row r="1047860" customHeight="1" spans="2:16">
      <c r="B1047860" s="1"/>
      <c r="C1047860" s="1"/>
      <c r="D1047860" s="1"/>
      <c r="E1047860" s="1"/>
      <c r="F1047860" s="1"/>
      <c r="G1047860" s="1"/>
      <c r="H1047860" s="1"/>
      <c r="I1047860" s="1"/>
      <c r="J1047860" s="1"/>
      <c r="K1047860" s="1"/>
      <c r="L1047860" s="1"/>
      <c r="M1047860" s="1"/>
      <c r="N1047860" s="1"/>
      <c r="O1047860" s="1"/>
      <c r="P1047860" s="1"/>
    </row>
    <row r="1047861" customHeight="1" spans="2:16">
      <c r="B1047861" s="1"/>
      <c r="C1047861" s="1"/>
      <c r="D1047861" s="1"/>
      <c r="E1047861" s="1"/>
      <c r="F1047861" s="1"/>
      <c r="G1047861" s="1"/>
      <c r="H1047861" s="1"/>
      <c r="I1047861" s="1"/>
      <c r="J1047861" s="1"/>
      <c r="K1047861" s="1"/>
      <c r="L1047861" s="1"/>
      <c r="M1047861" s="1"/>
      <c r="N1047861" s="1"/>
      <c r="O1047861" s="1"/>
      <c r="P1047861" s="1"/>
    </row>
    <row r="1047862" customHeight="1" spans="2:16">
      <c r="B1047862" s="1"/>
      <c r="C1047862" s="1"/>
      <c r="D1047862" s="1"/>
      <c r="E1047862" s="1"/>
      <c r="F1047862" s="1"/>
      <c r="G1047862" s="1"/>
      <c r="H1047862" s="1"/>
      <c r="I1047862" s="1"/>
      <c r="J1047862" s="1"/>
      <c r="K1047862" s="1"/>
      <c r="L1047862" s="1"/>
      <c r="M1047862" s="1"/>
      <c r="N1047862" s="1"/>
      <c r="O1047862" s="1"/>
      <c r="P1047862" s="1"/>
    </row>
    <row r="1047863" customHeight="1" spans="2:16">
      <c r="B1047863" s="1"/>
      <c r="C1047863" s="1"/>
      <c r="D1047863" s="1"/>
      <c r="E1047863" s="1"/>
      <c r="F1047863" s="1"/>
      <c r="G1047863" s="1"/>
      <c r="H1047863" s="1"/>
      <c r="I1047863" s="1"/>
      <c r="J1047863" s="1"/>
      <c r="K1047863" s="1"/>
      <c r="L1047863" s="1"/>
      <c r="M1047863" s="1"/>
      <c r="N1047863" s="1"/>
      <c r="O1047863" s="1"/>
      <c r="P1047863" s="1"/>
    </row>
    <row r="1047864" customHeight="1" spans="2:16">
      <c r="B1047864" s="1"/>
      <c r="C1047864" s="1"/>
      <c r="D1047864" s="1"/>
      <c r="E1047864" s="1"/>
      <c r="F1047864" s="1"/>
      <c r="G1047864" s="1"/>
      <c r="H1047864" s="1"/>
      <c r="I1047864" s="1"/>
      <c r="J1047864" s="1"/>
      <c r="K1047864" s="1"/>
      <c r="L1047864" s="1"/>
      <c r="M1047864" s="1"/>
      <c r="N1047864" s="1"/>
      <c r="O1047864" s="1"/>
      <c r="P1047864" s="1"/>
    </row>
    <row r="1047865" customHeight="1" spans="2:16">
      <c r="B1047865" s="1"/>
      <c r="C1047865" s="1"/>
      <c r="D1047865" s="1"/>
      <c r="E1047865" s="1"/>
      <c r="F1047865" s="1"/>
      <c r="G1047865" s="1"/>
      <c r="H1047865" s="1"/>
      <c r="I1047865" s="1"/>
      <c r="J1047865" s="1"/>
      <c r="K1047865" s="1"/>
      <c r="L1047865" s="1"/>
      <c r="M1047865" s="1"/>
      <c r="N1047865" s="1"/>
      <c r="O1047865" s="1"/>
      <c r="P1047865" s="1"/>
    </row>
    <row r="1047866" customHeight="1" spans="2:16">
      <c r="B1047866" s="1"/>
      <c r="C1047866" s="1"/>
      <c r="D1047866" s="1"/>
      <c r="E1047866" s="1"/>
      <c r="F1047866" s="1"/>
      <c r="G1047866" s="1"/>
      <c r="H1047866" s="1"/>
      <c r="I1047866" s="1"/>
      <c r="J1047866" s="1"/>
      <c r="K1047866" s="1"/>
      <c r="L1047866" s="1"/>
      <c r="M1047866" s="1"/>
      <c r="N1047866" s="1"/>
      <c r="O1047866" s="1"/>
      <c r="P1047866" s="1"/>
    </row>
    <row r="1047867" customHeight="1" spans="2:16">
      <c r="B1047867" s="1"/>
      <c r="C1047867" s="1"/>
      <c r="D1047867" s="1"/>
      <c r="E1047867" s="1"/>
      <c r="F1047867" s="1"/>
      <c r="G1047867" s="1"/>
      <c r="H1047867" s="1"/>
      <c r="I1047867" s="1"/>
      <c r="J1047867" s="1"/>
      <c r="K1047867" s="1"/>
      <c r="L1047867" s="1"/>
      <c r="M1047867" s="1"/>
      <c r="N1047867" s="1"/>
      <c r="O1047867" s="1"/>
      <c r="P1047867" s="1"/>
    </row>
    <row r="1047868" customHeight="1" spans="2:16">
      <c r="B1047868" s="1"/>
      <c r="C1047868" s="1"/>
      <c r="D1047868" s="1"/>
      <c r="E1047868" s="1"/>
      <c r="F1047868" s="1"/>
      <c r="G1047868" s="1"/>
      <c r="H1047868" s="1"/>
      <c r="I1047868" s="1"/>
      <c r="J1047868" s="1"/>
      <c r="K1047868" s="1"/>
      <c r="L1047868" s="1"/>
      <c r="M1047868" s="1"/>
      <c r="N1047868" s="1"/>
      <c r="O1047868" s="1"/>
      <c r="P1047868" s="1"/>
    </row>
    <row r="1047869" customHeight="1" spans="2:16">
      <c r="B1047869" s="1"/>
      <c r="C1047869" s="1"/>
      <c r="D1047869" s="1"/>
      <c r="E1047869" s="1"/>
      <c r="F1047869" s="1"/>
      <c r="G1047869" s="1"/>
      <c r="H1047869" s="1"/>
      <c r="I1047869" s="1"/>
      <c r="J1047869" s="1"/>
      <c r="K1047869" s="1"/>
      <c r="L1047869" s="1"/>
      <c r="M1047869" s="1"/>
      <c r="N1047869" s="1"/>
      <c r="O1047869" s="1"/>
      <c r="P1047869" s="1"/>
    </row>
    <row r="1047870" customHeight="1" spans="2:16">
      <c r="B1047870" s="1"/>
      <c r="C1047870" s="1"/>
      <c r="D1047870" s="1"/>
      <c r="E1047870" s="1"/>
      <c r="F1047870" s="1"/>
      <c r="G1047870" s="1"/>
      <c r="H1047870" s="1"/>
      <c r="I1047870" s="1"/>
      <c r="J1047870" s="1"/>
      <c r="K1047870" s="1"/>
      <c r="L1047870" s="1"/>
      <c r="M1047870" s="1"/>
      <c r="N1047870" s="1"/>
      <c r="O1047870" s="1"/>
      <c r="P1047870" s="1"/>
    </row>
    <row r="1047871" customHeight="1" spans="2:16">
      <c r="B1047871" s="1"/>
      <c r="C1047871" s="1"/>
      <c r="D1047871" s="1"/>
      <c r="E1047871" s="1"/>
      <c r="F1047871" s="1"/>
      <c r="G1047871" s="1"/>
      <c r="H1047871" s="1"/>
      <c r="I1047871" s="1"/>
      <c r="J1047871" s="1"/>
      <c r="K1047871" s="1"/>
      <c r="L1047871" s="1"/>
      <c r="M1047871" s="1"/>
      <c r="N1047871" s="1"/>
      <c r="O1047871" s="1"/>
      <c r="P1047871" s="1"/>
    </row>
    <row r="1047872" customHeight="1" spans="2:16">
      <c r="B1047872" s="1"/>
      <c r="C1047872" s="1"/>
      <c r="D1047872" s="1"/>
      <c r="E1047872" s="1"/>
      <c r="F1047872" s="1"/>
      <c r="G1047872" s="1"/>
      <c r="H1047872" s="1"/>
      <c r="I1047872" s="1"/>
      <c r="J1047872" s="1"/>
      <c r="K1047872" s="1"/>
      <c r="L1047872" s="1"/>
      <c r="M1047872" s="1"/>
      <c r="N1047872" s="1"/>
      <c r="O1047872" s="1"/>
      <c r="P1047872" s="1"/>
    </row>
    <row r="1047873" customHeight="1" spans="2:16">
      <c r="B1047873" s="1"/>
      <c r="C1047873" s="1"/>
      <c r="D1047873" s="1"/>
      <c r="E1047873" s="1"/>
      <c r="F1047873" s="1"/>
      <c r="G1047873" s="1"/>
      <c r="H1047873" s="1"/>
      <c r="I1047873" s="1"/>
      <c r="J1047873" s="1"/>
      <c r="K1047873" s="1"/>
      <c r="L1047873" s="1"/>
      <c r="M1047873" s="1"/>
      <c r="N1047873" s="1"/>
      <c r="O1047873" s="1"/>
      <c r="P1047873" s="1"/>
    </row>
    <row r="1047874" customHeight="1" spans="2:16">
      <c r="B1047874" s="1"/>
      <c r="C1047874" s="1"/>
      <c r="D1047874" s="1"/>
      <c r="E1047874" s="1"/>
      <c r="F1047874" s="1"/>
      <c r="G1047874" s="1"/>
      <c r="H1047874" s="1"/>
      <c r="I1047874" s="1"/>
      <c r="J1047874" s="1"/>
      <c r="K1047874" s="1"/>
      <c r="L1047874" s="1"/>
      <c r="M1047874" s="1"/>
      <c r="N1047874" s="1"/>
      <c r="O1047874" s="1"/>
      <c r="P1047874" s="1"/>
    </row>
    <row r="1047875" customHeight="1" spans="2:16">
      <c r="B1047875" s="1"/>
      <c r="C1047875" s="1"/>
      <c r="D1047875" s="1"/>
      <c r="E1047875" s="1"/>
      <c r="F1047875" s="1"/>
      <c r="G1047875" s="1"/>
      <c r="H1047875" s="1"/>
      <c r="I1047875" s="1"/>
      <c r="J1047875" s="1"/>
      <c r="K1047875" s="1"/>
      <c r="L1047875" s="1"/>
      <c r="M1047875" s="1"/>
      <c r="N1047875" s="1"/>
      <c r="O1047875" s="1"/>
      <c r="P1047875" s="1"/>
    </row>
    <row r="1047876" customHeight="1" spans="2:16">
      <c r="B1047876" s="1"/>
      <c r="C1047876" s="1"/>
      <c r="D1047876" s="1"/>
      <c r="E1047876" s="1"/>
      <c r="F1047876" s="1"/>
      <c r="G1047876" s="1"/>
      <c r="H1047876" s="1"/>
      <c r="I1047876" s="1"/>
      <c r="J1047876" s="1"/>
      <c r="K1047876" s="1"/>
      <c r="L1047876" s="1"/>
      <c r="M1047876" s="1"/>
      <c r="N1047876" s="1"/>
      <c r="O1047876" s="1"/>
      <c r="P1047876" s="1"/>
    </row>
    <row r="1047877" customHeight="1" spans="2:16">
      <c r="B1047877" s="1"/>
      <c r="C1047877" s="1"/>
      <c r="D1047877" s="1"/>
      <c r="E1047877" s="1"/>
      <c r="F1047877" s="1"/>
      <c r="G1047877" s="1"/>
      <c r="H1047877" s="1"/>
      <c r="I1047877" s="1"/>
      <c r="J1047877" s="1"/>
      <c r="K1047877" s="1"/>
      <c r="L1047877" s="1"/>
      <c r="M1047877" s="1"/>
      <c r="N1047877" s="1"/>
      <c r="O1047877" s="1"/>
      <c r="P1047877" s="1"/>
    </row>
    <row r="1047878" customHeight="1" spans="2:16">
      <c r="B1047878" s="1"/>
      <c r="C1047878" s="1"/>
      <c r="D1047878" s="1"/>
      <c r="E1047878" s="1"/>
      <c r="F1047878" s="1"/>
      <c r="G1047878" s="1"/>
      <c r="H1047878" s="1"/>
      <c r="I1047878" s="1"/>
      <c r="J1047878" s="1"/>
      <c r="K1047878" s="1"/>
      <c r="L1047878" s="1"/>
      <c r="M1047878" s="1"/>
      <c r="N1047878" s="1"/>
      <c r="O1047878" s="1"/>
      <c r="P1047878" s="1"/>
    </row>
    <row r="1047879" customHeight="1" spans="2:16">
      <c r="B1047879" s="1"/>
      <c r="C1047879" s="1"/>
      <c r="D1047879" s="1"/>
      <c r="E1047879" s="1"/>
      <c r="F1047879" s="1"/>
      <c r="G1047879" s="1"/>
      <c r="H1047879" s="1"/>
      <c r="I1047879" s="1"/>
      <c r="J1047879" s="1"/>
      <c r="K1047879" s="1"/>
      <c r="L1047879" s="1"/>
      <c r="M1047879" s="1"/>
      <c r="N1047879" s="1"/>
      <c r="O1047879" s="1"/>
      <c r="P1047879" s="1"/>
    </row>
    <row r="1047880" customHeight="1" spans="2:16">
      <c r="B1047880" s="1"/>
      <c r="C1047880" s="1"/>
      <c r="D1047880" s="1"/>
      <c r="E1047880" s="1"/>
      <c r="F1047880" s="1"/>
      <c r="G1047880" s="1"/>
      <c r="H1047880" s="1"/>
      <c r="I1047880" s="1"/>
      <c r="J1047880" s="1"/>
      <c r="K1047880" s="1"/>
      <c r="L1047880" s="1"/>
      <c r="M1047880" s="1"/>
      <c r="N1047880" s="1"/>
      <c r="O1047880" s="1"/>
      <c r="P1047880" s="1"/>
    </row>
    <row r="1047881" customHeight="1" spans="2:16">
      <c r="B1047881" s="1"/>
      <c r="C1047881" s="1"/>
      <c r="D1047881" s="1"/>
      <c r="E1047881" s="1"/>
      <c r="F1047881" s="1"/>
      <c r="G1047881" s="1"/>
      <c r="H1047881" s="1"/>
      <c r="I1047881" s="1"/>
      <c r="J1047881" s="1"/>
      <c r="K1047881" s="1"/>
      <c r="L1047881" s="1"/>
      <c r="M1047881" s="1"/>
      <c r="N1047881" s="1"/>
      <c r="O1047881" s="1"/>
      <c r="P1047881" s="1"/>
    </row>
    <row r="1047882" customHeight="1" spans="2:16">
      <c r="B1047882" s="1"/>
      <c r="C1047882" s="1"/>
      <c r="D1047882" s="1"/>
      <c r="E1047882" s="1"/>
      <c r="F1047882" s="1"/>
      <c r="G1047882" s="1"/>
      <c r="H1047882" s="1"/>
      <c r="I1047882" s="1"/>
      <c r="J1047882" s="1"/>
      <c r="K1047882" s="1"/>
      <c r="L1047882" s="1"/>
      <c r="M1047882" s="1"/>
      <c r="N1047882" s="1"/>
      <c r="O1047882" s="1"/>
      <c r="P1047882" s="1"/>
    </row>
    <row r="1047883" customHeight="1" spans="2:16">
      <c r="B1047883" s="1"/>
      <c r="C1047883" s="1"/>
      <c r="D1047883" s="1"/>
      <c r="E1047883" s="1"/>
      <c r="F1047883" s="1"/>
      <c r="G1047883" s="1"/>
      <c r="H1047883" s="1"/>
      <c r="I1047883" s="1"/>
      <c r="J1047883" s="1"/>
      <c r="K1047883" s="1"/>
      <c r="L1047883" s="1"/>
      <c r="M1047883" s="1"/>
      <c r="N1047883" s="1"/>
      <c r="O1047883" s="1"/>
      <c r="P1047883" s="1"/>
    </row>
    <row r="1047884" customHeight="1" spans="2:16">
      <c r="B1047884" s="1"/>
      <c r="C1047884" s="1"/>
      <c r="D1047884" s="1"/>
      <c r="E1047884" s="1"/>
      <c r="F1047884" s="1"/>
      <c r="G1047884" s="1"/>
      <c r="H1047884" s="1"/>
      <c r="I1047884" s="1"/>
      <c r="J1047884" s="1"/>
      <c r="K1047884" s="1"/>
      <c r="L1047884" s="1"/>
      <c r="M1047884" s="1"/>
      <c r="N1047884" s="1"/>
      <c r="O1047884" s="1"/>
      <c r="P1047884" s="1"/>
    </row>
    <row r="1047885" customHeight="1" spans="2:16">
      <c r="B1047885" s="1"/>
      <c r="C1047885" s="1"/>
      <c r="D1047885" s="1"/>
      <c r="E1047885" s="1"/>
      <c r="F1047885" s="1"/>
      <c r="G1047885" s="1"/>
      <c r="H1047885" s="1"/>
      <c r="I1047885" s="1"/>
      <c r="J1047885" s="1"/>
      <c r="K1047885" s="1"/>
      <c r="L1047885" s="1"/>
      <c r="M1047885" s="1"/>
      <c r="N1047885" s="1"/>
      <c r="O1047885" s="1"/>
      <c r="P1047885" s="1"/>
    </row>
    <row r="1047886" customHeight="1" spans="2:16">
      <c r="B1047886" s="1"/>
      <c r="C1047886" s="1"/>
      <c r="D1047886" s="1"/>
      <c r="E1047886" s="1"/>
      <c r="F1047886" s="1"/>
      <c r="G1047886" s="1"/>
      <c r="H1047886" s="1"/>
      <c r="I1047886" s="1"/>
      <c r="J1047886" s="1"/>
      <c r="K1047886" s="1"/>
      <c r="L1047886" s="1"/>
      <c r="M1047886" s="1"/>
      <c r="N1047886" s="1"/>
      <c r="O1047886" s="1"/>
      <c r="P1047886" s="1"/>
    </row>
    <row r="1047887" customHeight="1" spans="2:16">
      <c r="B1047887" s="1"/>
      <c r="C1047887" s="1"/>
      <c r="D1047887" s="1"/>
      <c r="E1047887" s="1"/>
      <c r="F1047887" s="1"/>
      <c r="G1047887" s="1"/>
      <c r="H1047887" s="1"/>
      <c r="I1047887" s="1"/>
      <c r="J1047887" s="1"/>
      <c r="K1047887" s="1"/>
      <c r="L1047887" s="1"/>
      <c r="M1047887" s="1"/>
      <c r="N1047887" s="1"/>
      <c r="O1047887" s="1"/>
      <c r="P1047887" s="1"/>
    </row>
    <row r="1047888" customHeight="1" spans="2:16">
      <c r="B1047888" s="1"/>
      <c r="C1047888" s="1"/>
      <c r="D1047888" s="1"/>
      <c r="E1047888" s="1"/>
      <c r="F1047888" s="1"/>
      <c r="G1047888" s="1"/>
      <c r="H1047888" s="1"/>
      <c r="I1047888" s="1"/>
      <c r="J1047888" s="1"/>
      <c r="K1047888" s="1"/>
      <c r="L1047888" s="1"/>
      <c r="M1047888" s="1"/>
      <c r="N1047888" s="1"/>
      <c r="O1047888" s="1"/>
      <c r="P1047888" s="1"/>
    </row>
    <row r="1047889" customHeight="1" spans="2:16">
      <c r="B1047889" s="1"/>
      <c r="C1047889" s="1"/>
      <c r="D1047889" s="1"/>
      <c r="E1047889" s="1"/>
      <c r="F1047889" s="1"/>
      <c r="G1047889" s="1"/>
      <c r="H1047889" s="1"/>
      <c r="I1047889" s="1"/>
      <c r="J1047889" s="1"/>
      <c r="K1047889" s="1"/>
      <c r="L1047889" s="1"/>
      <c r="M1047889" s="1"/>
      <c r="N1047889" s="1"/>
      <c r="O1047889" s="1"/>
      <c r="P1047889" s="1"/>
    </row>
    <row r="1047890" customHeight="1" spans="2:16">
      <c r="B1047890" s="1"/>
      <c r="C1047890" s="1"/>
      <c r="D1047890" s="1"/>
      <c r="E1047890" s="1"/>
      <c r="F1047890" s="1"/>
      <c r="G1047890" s="1"/>
      <c r="H1047890" s="1"/>
      <c r="I1047890" s="1"/>
      <c r="J1047890" s="1"/>
      <c r="K1047890" s="1"/>
      <c r="L1047890" s="1"/>
      <c r="M1047890" s="1"/>
      <c r="N1047890" s="1"/>
      <c r="O1047890" s="1"/>
      <c r="P1047890" s="1"/>
    </row>
    <row r="1047891" customHeight="1" spans="2:16">
      <c r="B1047891" s="1"/>
      <c r="C1047891" s="1"/>
      <c r="D1047891" s="1"/>
      <c r="E1047891" s="1"/>
      <c r="F1047891" s="1"/>
      <c r="G1047891" s="1"/>
      <c r="H1047891" s="1"/>
      <c r="I1047891" s="1"/>
      <c r="J1047891" s="1"/>
      <c r="K1047891" s="1"/>
      <c r="L1047891" s="1"/>
      <c r="M1047891" s="1"/>
      <c r="N1047891" s="1"/>
      <c r="O1047891" s="1"/>
      <c r="P1047891" s="1"/>
    </row>
    <row r="1047892" customHeight="1" spans="2:16">
      <c r="B1047892" s="1"/>
      <c r="C1047892" s="1"/>
      <c r="D1047892" s="1"/>
      <c r="E1047892" s="1"/>
      <c r="F1047892" s="1"/>
      <c r="G1047892" s="1"/>
      <c r="H1047892" s="1"/>
      <c r="I1047892" s="1"/>
      <c r="J1047892" s="1"/>
      <c r="K1047892" s="1"/>
      <c r="L1047892" s="1"/>
      <c r="M1047892" s="1"/>
      <c r="N1047892" s="1"/>
      <c r="O1047892" s="1"/>
      <c r="P1047892" s="1"/>
    </row>
    <row r="1047893" customHeight="1" spans="2:16">
      <c r="B1047893" s="1"/>
      <c r="C1047893" s="1"/>
      <c r="D1047893" s="1"/>
      <c r="E1047893" s="1"/>
      <c r="F1047893" s="1"/>
      <c r="G1047893" s="1"/>
      <c r="H1047893" s="1"/>
      <c r="I1047893" s="1"/>
      <c r="J1047893" s="1"/>
      <c r="K1047893" s="1"/>
      <c r="L1047893" s="1"/>
      <c r="M1047893" s="1"/>
      <c r="N1047893" s="1"/>
      <c r="O1047893" s="1"/>
      <c r="P1047893" s="1"/>
    </row>
    <row r="1047894" customHeight="1" spans="2:16">
      <c r="B1047894" s="1"/>
      <c r="C1047894" s="1"/>
      <c r="D1047894" s="1"/>
      <c r="E1047894" s="1"/>
      <c r="F1047894" s="1"/>
      <c r="G1047894" s="1"/>
      <c r="H1047894" s="1"/>
      <c r="I1047894" s="1"/>
      <c r="J1047894" s="1"/>
      <c r="K1047894" s="1"/>
      <c r="L1047894" s="1"/>
      <c r="M1047894" s="1"/>
      <c r="N1047894" s="1"/>
      <c r="O1047894" s="1"/>
      <c r="P1047894" s="1"/>
    </row>
    <row r="1047895" customHeight="1" spans="2:16">
      <c r="B1047895" s="1"/>
      <c r="C1047895" s="1"/>
      <c r="D1047895" s="1"/>
      <c r="E1047895" s="1"/>
      <c r="F1047895" s="1"/>
      <c r="G1047895" s="1"/>
      <c r="H1047895" s="1"/>
      <c r="I1047895" s="1"/>
      <c r="J1047895" s="1"/>
      <c r="K1047895" s="1"/>
      <c r="L1047895" s="1"/>
      <c r="M1047895" s="1"/>
      <c r="N1047895" s="1"/>
      <c r="O1047895" s="1"/>
      <c r="P1047895" s="1"/>
    </row>
    <row r="1047896" customHeight="1" spans="2:16">
      <c r="B1047896" s="1"/>
      <c r="C1047896" s="1"/>
      <c r="D1047896" s="1"/>
      <c r="E1047896" s="1"/>
      <c r="F1047896" s="1"/>
      <c r="G1047896" s="1"/>
      <c r="H1047896" s="1"/>
      <c r="I1047896" s="1"/>
      <c r="J1047896" s="1"/>
      <c r="K1047896" s="1"/>
      <c r="L1047896" s="1"/>
      <c r="M1047896" s="1"/>
      <c r="N1047896" s="1"/>
      <c r="O1047896" s="1"/>
      <c r="P1047896" s="1"/>
    </row>
    <row r="1047897" customHeight="1" spans="2:16">
      <c r="B1047897" s="1"/>
      <c r="C1047897" s="1"/>
      <c r="D1047897" s="1"/>
      <c r="E1047897" s="1"/>
      <c r="F1047897" s="1"/>
      <c r="G1047897" s="1"/>
      <c r="H1047897" s="1"/>
      <c r="I1047897" s="1"/>
      <c r="J1047897" s="1"/>
      <c r="K1047897" s="1"/>
      <c r="L1047897" s="1"/>
      <c r="M1047897" s="1"/>
      <c r="N1047897" s="1"/>
      <c r="O1047897" s="1"/>
      <c r="P1047897" s="1"/>
    </row>
    <row r="1047898" customHeight="1" spans="2:16">
      <c r="B1047898" s="1"/>
      <c r="C1047898" s="1"/>
      <c r="D1047898" s="1"/>
      <c r="E1047898" s="1"/>
      <c r="F1047898" s="1"/>
      <c r="G1047898" s="1"/>
      <c r="H1047898" s="1"/>
      <c r="I1047898" s="1"/>
      <c r="J1047898" s="1"/>
      <c r="K1047898" s="1"/>
      <c r="L1047898" s="1"/>
      <c r="M1047898" s="1"/>
      <c r="N1047898" s="1"/>
      <c r="O1047898" s="1"/>
      <c r="P1047898" s="1"/>
    </row>
    <row r="1047899" customHeight="1" spans="2:16">
      <c r="B1047899" s="1"/>
      <c r="C1047899" s="1"/>
      <c r="D1047899" s="1"/>
      <c r="E1047899" s="1"/>
      <c r="F1047899" s="1"/>
      <c r="G1047899" s="1"/>
      <c r="H1047899" s="1"/>
      <c r="I1047899" s="1"/>
      <c r="J1047899" s="1"/>
      <c r="K1047899" s="1"/>
      <c r="L1047899" s="1"/>
      <c r="M1047899" s="1"/>
      <c r="N1047899" s="1"/>
      <c r="O1047899" s="1"/>
      <c r="P1047899" s="1"/>
    </row>
    <row r="1047900" customHeight="1" spans="2:16">
      <c r="B1047900" s="1"/>
      <c r="C1047900" s="1"/>
      <c r="D1047900" s="1"/>
      <c r="E1047900" s="1"/>
      <c r="F1047900" s="1"/>
      <c r="G1047900" s="1"/>
      <c r="H1047900" s="1"/>
      <c r="I1047900" s="1"/>
      <c r="J1047900" s="1"/>
      <c r="K1047900" s="1"/>
      <c r="L1047900" s="1"/>
      <c r="M1047900" s="1"/>
      <c r="N1047900" s="1"/>
      <c r="O1047900" s="1"/>
      <c r="P1047900" s="1"/>
    </row>
    <row r="1047901" customHeight="1" spans="2:16">
      <c r="B1047901" s="1"/>
      <c r="C1047901" s="1"/>
      <c r="D1047901" s="1"/>
      <c r="E1047901" s="1"/>
      <c r="F1047901" s="1"/>
      <c r="G1047901" s="1"/>
      <c r="H1047901" s="1"/>
      <c r="I1047901" s="1"/>
      <c r="J1047901" s="1"/>
      <c r="K1047901" s="1"/>
      <c r="L1047901" s="1"/>
      <c r="M1047901" s="1"/>
      <c r="N1047901" s="1"/>
      <c r="O1047901" s="1"/>
      <c r="P1047901" s="1"/>
    </row>
    <row r="1047902" customHeight="1" spans="2:16">
      <c r="B1047902" s="1"/>
      <c r="C1047902" s="1"/>
      <c r="D1047902" s="1"/>
      <c r="E1047902" s="1"/>
      <c r="F1047902" s="1"/>
      <c r="G1047902" s="1"/>
      <c r="H1047902" s="1"/>
      <c r="I1047902" s="1"/>
      <c r="J1047902" s="1"/>
      <c r="K1047902" s="1"/>
      <c r="L1047902" s="1"/>
      <c r="M1047902" s="1"/>
      <c r="N1047902" s="1"/>
      <c r="O1047902" s="1"/>
      <c r="P1047902" s="1"/>
    </row>
    <row r="1047903" customHeight="1" spans="2:16">
      <c r="B1047903" s="1"/>
      <c r="C1047903" s="1"/>
      <c r="D1047903" s="1"/>
      <c r="E1047903" s="1"/>
      <c r="F1047903" s="1"/>
      <c r="G1047903" s="1"/>
      <c r="H1047903" s="1"/>
      <c r="I1047903" s="1"/>
      <c r="J1047903" s="1"/>
      <c r="K1047903" s="1"/>
      <c r="L1047903" s="1"/>
      <c r="M1047903" s="1"/>
      <c r="N1047903" s="1"/>
      <c r="O1047903" s="1"/>
      <c r="P1047903" s="1"/>
    </row>
    <row r="1047904" customHeight="1" spans="2:16">
      <c r="B1047904" s="1"/>
      <c r="C1047904" s="1"/>
      <c r="D1047904" s="1"/>
      <c r="E1047904" s="1"/>
      <c r="F1047904" s="1"/>
      <c r="G1047904" s="1"/>
      <c r="H1047904" s="1"/>
      <c r="I1047904" s="1"/>
      <c r="J1047904" s="1"/>
      <c r="K1047904" s="1"/>
      <c r="L1047904" s="1"/>
      <c r="M1047904" s="1"/>
      <c r="N1047904" s="1"/>
      <c r="O1047904" s="1"/>
      <c r="P1047904" s="1"/>
    </row>
    <row r="1047905" customHeight="1" spans="2:16">
      <c r="B1047905" s="1"/>
      <c r="C1047905" s="1"/>
      <c r="D1047905" s="1"/>
      <c r="E1047905" s="1"/>
      <c r="F1047905" s="1"/>
      <c r="G1047905" s="1"/>
      <c r="H1047905" s="1"/>
      <c r="I1047905" s="1"/>
      <c r="J1047905" s="1"/>
      <c r="K1047905" s="1"/>
      <c r="L1047905" s="1"/>
      <c r="M1047905" s="1"/>
      <c r="N1047905" s="1"/>
      <c r="O1047905" s="1"/>
      <c r="P1047905" s="1"/>
    </row>
    <row r="1047906" customHeight="1" spans="2:16">
      <c r="B1047906" s="1"/>
      <c r="C1047906" s="1"/>
      <c r="D1047906" s="1"/>
      <c r="E1047906" s="1"/>
      <c r="F1047906" s="1"/>
      <c r="G1047906" s="1"/>
      <c r="H1047906" s="1"/>
      <c r="I1047906" s="1"/>
      <c r="J1047906" s="1"/>
      <c r="K1047906" s="1"/>
      <c r="L1047906" s="1"/>
      <c r="M1047906" s="1"/>
      <c r="N1047906" s="1"/>
      <c r="O1047906" s="1"/>
      <c r="P1047906" s="1"/>
    </row>
    <row r="1047907" customHeight="1" spans="2:16">
      <c r="B1047907" s="1"/>
      <c r="C1047907" s="1"/>
      <c r="D1047907" s="1"/>
      <c r="E1047907" s="1"/>
      <c r="F1047907" s="1"/>
      <c r="G1047907" s="1"/>
      <c r="H1047907" s="1"/>
      <c r="I1047907" s="1"/>
      <c r="J1047907" s="1"/>
      <c r="K1047907" s="1"/>
      <c r="L1047907" s="1"/>
      <c r="M1047907" s="1"/>
      <c r="N1047907" s="1"/>
      <c r="O1047907" s="1"/>
      <c r="P1047907" s="1"/>
    </row>
    <row r="1047908" customHeight="1" spans="2:16">
      <c r="B1047908" s="1"/>
      <c r="C1047908" s="1"/>
      <c r="D1047908" s="1"/>
      <c r="E1047908" s="1"/>
      <c r="F1047908" s="1"/>
      <c r="G1047908" s="1"/>
      <c r="H1047908" s="1"/>
      <c r="I1047908" s="1"/>
      <c r="J1047908" s="1"/>
      <c r="K1047908" s="1"/>
      <c r="L1047908" s="1"/>
      <c r="M1047908" s="1"/>
      <c r="N1047908" s="1"/>
      <c r="O1047908" s="1"/>
      <c r="P1047908" s="1"/>
    </row>
    <row r="1047909" customHeight="1" spans="2:16">
      <c r="B1047909" s="1"/>
      <c r="C1047909" s="1"/>
      <c r="D1047909" s="1"/>
      <c r="E1047909" s="1"/>
      <c r="F1047909" s="1"/>
      <c r="G1047909" s="1"/>
      <c r="H1047909" s="1"/>
      <c r="I1047909" s="1"/>
      <c r="J1047909" s="1"/>
      <c r="K1047909" s="1"/>
      <c r="L1047909" s="1"/>
      <c r="M1047909" s="1"/>
      <c r="N1047909" s="1"/>
      <c r="O1047909" s="1"/>
      <c r="P1047909" s="1"/>
    </row>
    <row r="1047910" customHeight="1" spans="2:16">
      <c r="B1047910" s="1"/>
      <c r="C1047910" s="1"/>
      <c r="D1047910" s="1"/>
      <c r="E1047910" s="1"/>
      <c r="F1047910" s="1"/>
      <c r="G1047910" s="1"/>
      <c r="H1047910" s="1"/>
      <c r="I1047910" s="1"/>
      <c r="J1047910" s="1"/>
      <c r="K1047910" s="1"/>
      <c r="L1047910" s="1"/>
      <c r="M1047910" s="1"/>
      <c r="N1047910" s="1"/>
      <c r="O1047910" s="1"/>
      <c r="P1047910" s="1"/>
    </row>
    <row r="1047911" customHeight="1" spans="2:16">
      <c r="B1047911" s="1"/>
      <c r="C1047911" s="1"/>
      <c r="D1047911" s="1"/>
      <c r="E1047911" s="1"/>
      <c r="F1047911" s="1"/>
      <c r="G1047911" s="1"/>
      <c r="H1047911" s="1"/>
      <c r="I1047911" s="1"/>
      <c r="J1047911" s="1"/>
      <c r="K1047911" s="1"/>
      <c r="L1047911" s="1"/>
      <c r="M1047911" s="1"/>
      <c r="N1047911" s="1"/>
      <c r="O1047911" s="1"/>
      <c r="P1047911" s="1"/>
    </row>
    <row r="1047912" customHeight="1" spans="2:16">
      <c r="B1047912" s="1"/>
      <c r="C1047912" s="1"/>
      <c r="D1047912" s="1"/>
      <c r="E1047912" s="1"/>
      <c r="F1047912" s="1"/>
      <c r="G1047912" s="1"/>
      <c r="H1047912" s="1"/>
      <c r="I1047912" s="1"/>
      <c r="J1047912" s="1"/>
      <c r="K1047912" s="1"/>
      <c r="L1047912" s="1"/>
      <c r="M1047912" s="1"/>
      <c r="N1047912" s="1"/>
      <c r="O1047912" s="1"/>
      <c r="P1047912" s="1"/>
    </row>
    <row r="1047913" customHeight="1" spans="2:16">
      <c r="B1047913" s="1"/>
      <c r="C1047913" s="1"/>
      <c r="D1047913" s="1"/>
      <c r="E1047913" s="1"/>
      <c r="F1047913" s="1"/>
      <c r="G1047913" s="1"/>
      <c r="H1047913" s="1"/>
      <c r="I1047913" s="1"/>
      <c r="J1047913" s="1"/>
      <c r="K1047913" s="1"/>
      <c r="L1047913" s="1"/>
      <c r="M1047913" s="1"/>
      <c r="N1047913" s="1"/>
      <c r="O1047913" s="1"/>
      <c r="P1047913" s="1"/>
    </row>
    <row r="1047914" customHeight="1" spans="2:16">
      <c r="B1047914" s="1"/>
      <c r="C1047914" s="1"/>
      <c r="D1047914" s="1"/>
      <c r="E1047914" s="1"/>
      <c r="F1047914" s="1"/>
      <c r="G1047914" s="1"/>
      <c r="H1047914" s="1"/>
      <c r="I1047914" s="1"/>
      <c r="J1047914" s="1"/>
      <c r="K1047914" s="1"/>
      <c r="L1047914" s="1"/>
      <c r="M1047914" s="1"/>
      <c r="N1047914" s="1"/>
      <c r="O1047914" s="1"/>
      <c r="P1047914" s="1"/>
    </row>
    <row r="1047915" customHeight="1" spans="2:16">
      <c r="B1047915" s="1"/>
      <c r="C1047915" s="1"/>
      <c r="D1047915" s="1"/>
      <c r="E1047915" s="1"/>
      <c r="F1047915" s="1"/>
      <c r="G1047915" s="1"/>
      <c r="H1047915" s="1"/>
      <c r="I1047915" s="1"/>
      <c r="J1047915" s="1"/>
      <c r="K1047915" s="1"/>
      <c r="L1047915" s="1"/>
      <c r="M1047915" s="1"/>
      <c r="N1047915" s="1"/>
      <c r="O1047915" s="1"/>
      <c r="P1047915" s="1"/>
    </row>
    <row r="1047916" customHeight="1" spans="2:16">
      <c r="B1047916" s="1"/>
      <c r="C1047916" s="1"/>
      <c r="D1047916" s="1"/>
      <c r="E1047916" s="1"/>
      <c r="F1047916" s="1"/>
      <c r="G1047916" s="1"/>
      <c r="H1047916" s="1"/>
      <c r="I1047916" s="1"/>
      <c r="J1047916" s="1"/>
      <c r="K1047916" s="1"/>
      <c r="L1047916" s="1"/>
      <c r="M1047916" s="1"/>
      <c r="N1047916" s="1"/>
      <c r="O1047916" s="1"/>
      <c r="P1047916" s="1"/>
    </row>
    <row r="1047917" customHeight="1" spans="2:16">
      <c r="B1047917" s="1"/>
      <c r="C1047917" s="1"/>
      <c r="D1047917" s="1"/>
      <c r="E1047917" s="1"/>
      <c r="F1047917" s="1"/>
      <c r="G1047917" s="1"/>
      <c r="H1047917" s="1"/>
      <c r="I1047917" s="1"/>
      <c r="J1047917" s="1"/>
      <c r="K1047917" s="1"/>
      <c r="L1047917" s="1"/>
      <c r="M1047917" s="1"/>
      <c r="N1047917" s="1"/>
      <c r="O1047917" s="1"/>
      <c r="P1047917" s="1"/>
    </row>
    <row r="1047918" customHeight="1" spans="2:16">
      <c r="B1047918" s="1"/>
      <c r="C1047918" s="1"/>
      <c r="D1047918" s="1"/>
      <c r="E1047918" s="1"/>
      <c r="F1047918" s="1"/>
      <c r="G1047918" s="1"/>
      <c r="H1047918" s="1"/>
      <c r="I1047918" s="1"/>
      <c r="J1047918" s="1"/>
      <c r="K1047918" s="1"/>
      <c r="L1047918" s="1"/>
      <c r="M1047918" s="1"/>
      <c r="N1047918" s="1"/>
      <c r="O1047918" s="1"/>
      <c r="P1047918" s="1"/>
    </row>
    <row r="1047919" customHeight="1" spans="2:16">
      <c r="B1047919" s="1"/>
      <c r="C1047919" s="1"/>
      <c r="D1047919" s="1"/>
      <c r="E1047919" s="1"/>
      <c r="F1047919" s="1"/>
      <c r="G1047919" s="1"/>
      <c r="H1047919" s="1"/>
      <c r="I1047919" s="1"/>
      <c r="J1047919" s="1"/>
      <c r="K1047919" s="1"/>
      <c r="L1047919" s="1"/>
      <c r="M1047919" s="1"/>
      <c r="N1047919" s="1"/>
      <c r="O1047919" s="1"/>
      <c r="P1047919" s="1"/>
    </row>
    <row r="1047920" customHeight="1" spans="2:16">
      <c r="B1047920" s="1"/>
      <c r="C1047920" s="1"/>
      <c r="D1047920" s="1"/>
      <c r="E1047920" s="1"/>
      <c r="F1047920" s="1"/>
      <c r="G1047920" s="1"/>
      <c r="H1047920" s="1"/>
      <c r="I1047920" s="1"/>
      <c r="J1047920" s="1"/>
      <c r="K1047920" s="1"/>
      <c r="L1047920" s="1"/>
      <c r="M1047920" s="1"/>
      <c r="N1047920" s="1"/>
      <c r="O1047920" s="1"/>
      <c r="P1047920" s="1"/>
    </row>
    <row r="1047921" customHeight="1" spans="2:16">
      <c r="B1047921" s="1"/>
      <c r="C1047921" s="1"/>
      <c r="D1047921" s="1"/>
      <c r="E1047921" s="1"/>
      <c r="F1047921" s="1"/>
      <c r="G1047921" s="1"/>
      <c r="H1047921" s="1"/>
      <c r="I1047921" s="1"/>
      <c r="J1047921" s="1"/>
      <c r="K1047921" s="1"/>
      <c r="L1047921" s="1"/>
      <c r="M1047921" s="1"/>
      <c r="N1047921" s="1"/>
      <c r="O1047921" s="1"/>
      <c r="P1047921" s="1"/>
    </row>
    <row r="1047922" customHeight="1" spans="2:16">
      <c r="B1047922" s="1"/>
      <c r="C1047922" s="1"/>
      <c r="D1047922" s="1"/>
      <c r="E1047922" s="1"/>
      <c r="F1047922" s="1"/>
      <c r="G1047922" s="1"/>
      <c r="H1047922" s="1"/>
      <c r="I1047922" s="1"/>
      <c r="J1047922" s="1"/>
      <c r="K1047922" s="1"/>
      <c r="L1047922" s="1"/>
      <c r="M1047922" s="1"/>
      <c r="N1047922" s="1"/>
      <c r="O1047922" s="1"/>
      <c r="P1047922" s="1"/>
    </row>
    <row r="1047923" customHeight="1" spans="2:16">
      <c r="B1047923" s="1"/>
      <c r="C1047923" s="1"/>
      <c r="D1047923" s="1"/>
      <c r="E1047923" s="1"/>
      <c r="F1047923" s="1"/>
      <c r="G1047923" s="1"/>
      <c r="H1047923" s="1"/>
      <c r="I1047923" s="1"/>
      <c r="J1047923" s="1"/>
      <c r="K1047923" s="1"/>
      <c r="L1047923" s="1"/>
      <c r="M1047923" s="1"/>
      <c r="N1047923" s="1"/>
      <c r="O1047923" s="1"/>
      <c r="P1047923" s="1"/>
    </row>
    <row r="1047924" customHeight="1" spans="2:16">
      <c r="B1047924" s="1"/>
      <c r="C1047924" s="1"/>
      <c r="D1047924" s="1"/>
      <c r="E1047924" s="1"/>
      <c r="F1047924" s="1"/>
      <c r="G1047924" s="1"/>
      <c r="H1047924" s="1"/>
      <c r="I1047924" s="1"/>
      <c r="J1047924" s="1"/>
      <c r="K1047924" s="1"/>
      <c r="L1047924" s="1"/>
      <c r="M1047924" s="1"/>
      <c r="N1047924" s="1"/>
      <c r="O1047924" s="1"/>
      <c r="P1047924" s="1"/>
    </row>
    <row r="1047925" customHeight="1" spans="2:16">
      <c r="B1047925" s="1"/>
      <c r="C1047925" s="1"/>
      <c r="D1047925" s="1"/>
      <c r="E1047925" s="1"/>
      <c r="F1047925" s="1"/>
      <c r="G1047925" s="1"/>
      <c r="H1047925" s="1"/>
      <c r="I1047925" s="1"/>
      <c r="J1047925" s="1"/>
      <c r="K1047925" s="1"/>
      <c r="L1047925" s="1"/>
      <c r="M1047925" s="1"/>
      <c r="N1047925" s="1"/>
      <c r="O1047925" s="1"/>
      <c r="P1047925" s="1"/>
    </row>
    <row r="1047926" customHeight="1" spans="2:16">
      <c r="B1047926" s="1"/>
      <c r="C1047926" s="1"/>
      <c r="D1047926" s="1"/>
      <c r="E1047926" s="1"/>
      <c r="F1047926" s="1"/>
      <c r="G1047926" s="1"/>
      <c r="H1047926" s="1"/>
      <c r="I1047926" s="1"/>
      <c r="J1047926" s="1"/>
      <c r="K1047926" s="1"/>
      <c r="L1047926" s="1"/>
      <c r="M1047926" s="1"/>
      <c r="N1047926" s="1"/>
      <c r="O1047926" s="1"/>
      <c r="P1047926" s="1"/>
    </row>
    <row r="1047927" customHeight="1" spans="2:16">
      <c r="B1047927" s="1"/>
      <c r="C1047927" s="1"/>
      <c r="D1047927" s="1"/>
      <c r="E1047927" s="1"/>
      <c r="F1047927" s="1"/>
      <c r="G1047927" s="1"/>
      <c r="H1047927" s="1"/>
      <c r="I1047927" s="1"/>
      <c r="J1047927" s="1"/>
      <c r="K1047927" s="1"/>
      <c r="L1047927" s="1"/>
      <c r="M1047927" s="1"/>
      <c r="N1047927" s="1"/>
      <c r="O1047927" s="1"/>
      <c r="P1047927" s="1"/>
    </row>
    <row r="1047928" customHeight="1" spans="2:16">
      <c r="B1047928" s="1"/>
      <c r="C1047928" s="1"/>
      <c r="D1047928" s="1"/>
      <c r="E1047928" s="1"/>
      <c r="F1047928" s="1"/>
      <c r="G1047928" s="1"/>
      <c r="H1047928" s="1"/>
      <c r="I1047928" s="1"/>
      <c r="J1047928" s="1"/>
      <c r="K1047928" s="1"/>
      <c r="L1047928" s="1"/>
      <c r="M1047928" s="1"/>
      <c r="N1047928" s="1"/>
      <c r="O1047928" s="1"/>
      <c r="P1047928" s="1"/>
    </row>
    <row r="1047929" customHeight="1" spans="2:16">
      <c r="B1047929" s="1"/>
      <c r="C1047929" s="1"/>
      <c r="D1047929" s="1"/>
      <c r="E1047929" s="1"/>
      <c r="F1047929" s="1"/>
      <c r="G1047929" s="1"/>
      <c r="H1047929" s="1"/>
      <c r="I1047929" s="1"/>
      <c r="J1047929" s="1"/>
      <c r="K1047929" s="1"/>
      <c r="L1047929" s="1"/>
      <c r="M1047929" s="1"/>
      <c r="N1047929" s="1"/>
      <c r="O1047929" s="1"/>
      <c r="P1047929" s="1"/>
    </row>
    <row r="1047930" customHeight="1" spans="2:16">
      <c r="B1047930" s="1"/>
      <c r="C1047930" s="1"/>
      <c r="D1047930" s="1"/>
      <c r="E1047930" s="1"/>
      <c r="F1047930" s="1"/>
      <c r="G1047930" s="1"/>
      <c r="H1047930" s="1"/>
      <c r="I1047930" s="1"/>
      <c r="J1047930" s="1"/>
      <c r="K1047930" s="1"/>
      <c r="L1047930" s="1"/>
      <c r="M1047930" s="1"/>
      <c r="N1047930" s="1"/>
      <c r="O1047930" s="1"/>
      <c r="P1047930" s="1"/>
    </row>
    <row r="1047931" customHeight="1" spans="2:16">
      <c r="B1047931" s="1"/>
      <c r="C1047931" s="1"/>
      <c r="D1047931" s="1"/>
      <c r="E1047931" s="1"/>
      <c r="F1047931" s="1"/>
      <c r="G1047931" s="1"/>
      <c r="H1047931" s="1"/>
      <c r="I1047931" s="1"/>
      <c r="J1047931" s="1"/>
      <c r="K1047931" s="1"/>
      <c r="L1047931" s="1"/>
      <c r="M1047931" s="1"/>
      <c r="N1047931" s="1"/>
      <c r="O1047931" s="1"/>
      <c r="P1047931" s="1"/>
    </row>
    <row r="1047932" customHeight="1" spans="2:16">
      <c r="B1047932" s="1"/>
      <c r="C1047932" s="1"/>
      <c r="D1047932" s="1"/>
      <c r="E1047932" s="1"/>
      <c r="F1047932" s="1"/>
      <c r="G1047932" s="1"/>
      <c r="H1047932" s="1"/>
      <c r="I1047932" s="1"/>
      <c r="J1047932" s="1"/>
      <c r="K1047932" s="1"/>
      <c r="L1047932" s="1"/>
      <c r="M1047932" s="1"/>
      <c r="N1047932" s="1"/>
      <c r="O1047932" s="1"/>
      <c r="P1047932" s="1"/>
    </row>
    <row r="1047933" customHeight="1" spans="2:16">
      <c r="B1047933" s="1"/>
      <c r="C1047933" s="1"/>
      <c r="D1047933" s="1"/>
      <c r="E1047933" s="1"/>
      <c r="F1047933" s="1"/>
      <c r="G1047933" s="1"/>
      <c r="H1047933" s="1"/>
      <c r="I1047933" s="1"/>
      <c r="J1047933" s="1"/>
      <c r="K1047933" s="1"/>
      <c r="L1047933" s="1"/>
      <c r="M1047933" s="1"/>
      <c r="N1047933" s="1"/>
      <c r="O1047933" s="1"/>
      <c r="P1047933" s="1"/>
    </row>
    <row r="1047934" customHeight="1" spans="2:16">
      <c r="B1047934" s="1"/>
      <c r="C1047934" s="1"/>
      <c r="D1047934" s="1"/>
      <c r="E1047934" s="1"/>
      <c r="F1047934" s="1"/>
      <c r="G1047934" s="1"/>
      <c r="H1047934" s="1"/>
      <c r="I1047934" s="1"/>
      <c r="J1047934" s="1"/>
      <c r="K1047934" s="1"/>
      <c r="L1047934" s="1"/>
      <c r="M1047934" s="1"/>
      <c r="N1047934" s="1"/>
      <c r="O1047934" s="1"/>
      <c r="P1047934" s="1"/>
    </row>
    <row r="1047935" customHeight="1" spans="2:16">
      <c r="B1047935" s="1"/>
      <c r="C1047935" s="1"/>
      <c r="D1047935" s="1"/>
      <c r="E1047935" s="1"/>
      <c r="F1047935" s="1"/>
      <c r="G1047935" s="1"/>
      <c r="H1047935" s="1"/>
      <c r="I1047935" s="1"/>
      <c r="J1047935" s="1"/>
      <c r="K1047935" s="1"/>
      <c r="L1047935" s="1"/>
      <c r="M1047935" s="1"/>
      <c r="N1047935" s="1"/>
      <c r="O1047935" s="1"/>
      <c r="P1047935" s="1"/>
    </row>
    <row r="1047936" customHeight="1" spans="2:16">
      <c r="B1047936" s="1"/>
      <c r="C1047936" s="1"/>
      <c r="D1047936" s="1"/>
      <c r="E1047936" s="1"/>
      <c r="F1047936" s="1"/>
      <c r="G1047936" s="1"/>
      <c r="H1047936" s="1"/>
      <c r="I1047936" s="1"/>
      <c r="J1047936" s="1"/>
      <c r="K1047936" s="1"/>
      <c r="L1047936" s="1"/>
      <c r="M1047936" s="1"/>
      <c r="N1047936" s="1"/>
      <c r="O1047936" s="1"/>
      <c r="P1047936" s="1"/>
    </row>
    <row r="1047937" customHeight="1" spans="2:16">
      <c r="B1047937" s="1"/>
      <c r="C1047937" s="1"/>
      <c r="D1047937" s="1"/>
      <c r="E1047937" s="1"/>
      <c r="F1047937" s="1"/>
      <c r="G1047937" s="1"/>
      <c r="H1047937" s="1"/>
      <c r="I1047937" s="1"/>
      <c r="J1047937" s="1"/>
      <c r="K1047937" s="1"/>
      <c r="L1047937" s="1"/>
      <c r="M1047937" s="1"/>
      <c r="N1047937" s="1"/>
      <c r="O1047937" s="1"/>
      <c r="P1047937" s="1"/>
    </row>
    <row r="1047938" customHeight="1" spans="2:16">
      <c r="B1047938" s="1"/>
      <c r="C1047938" s="1"/>
      <c r="D1047938" s="1"/>
      <c r="E1047938" s="1"/>
      <c r="F1047938" s="1"/>
      <c r="G1047938" s="1"/>
      <c r="H1047938" s="1"/>
      <c r="I1047938" s="1"/>
      <c r="J1047938" s="1"/>
      <c r="K1047938" s="1"/>
      <c r="L1047938" s="1"/>
      <c r="M1047938" s="1"/>
      <c r="N1047938" s="1"/>
      <c r="O1047938" s="1"/>
      <c r="P1047938" s="1"/>
    </row>
    <row r="1047939" customHeight="1" spans="2:16">
      <c r="B1047939" s="1"/>
      <c r="C1047939" s="1"/>
      <c r="D1047939" s="1"/>
      <c r="E1047939" s="1"/>
      <c r="F1047939" s="1"/>
      <c r="G1047939" s="1"/>
      <c r="H1047939" s="1"/>
      <c r="I1047939" s="1"/>
      <c r="J1047939" s="1"/>
      <c r="K1047939" s="1"/>
      <c r="L1047939" s="1"/>
      <c r="M1047939" s="1"/>
      <c r="N1047939" s="1"/>
      <c r="O1047939" s="1"/>
      <c r="P1047939" s="1"/>
    </row>
    <row r="1047940" customHeight="1" spans="2:16">
      <c r="B1047940" s="1"/>
      <c r="C1047940" s="1"/>
      <c r="D1047940" s="1"/>
      <c r="E1047940" s="1"/>
      <c r="F1047940" s="1"/>
      <c r="G1047940" s="1"/>
      <c r="H1047940" s="1"/>
      <c r="I1047940" s="1"/>
      <c r="J1047940" s="1"/>
      <c r="K1047940" s="1"/>
      <c r="L1047940" s="1"/>
      <c r="M1047940" s="1"/>
      <c r="N1047940" s="1"/>
      <c r="O1047940" s="1"/>
      <c r="P1047940" s="1"/>
    </row>
    <row r="1047941" customHeight="1" spans="2:16">
      <c r="B1047941" s="1"/>
      <c r="C1047941" s="1"/>
      <c r="D1047941" s="1"/>
      <c r="E1047941" s="1"/>
      <c r="F1047941" s="1"/>
      <c r="G1047941" s="1"/>
      <c r="H1047941" s="1"/>
      <c r="I1047941" s="1"/>
      <c r="J1047941" s="1"/>
      <c r="K1047941" s="1"/>
      <c r="L1047941" s="1"/>
      <c r="M1047941" s="1"/>
      <c r="N1047941" s="1"/>
      <c r="O1047941" s="1"/>
      <c r="P1047941" s="1"/>
    </row>
    <row r="1047942" customHeight="1" spans="2:16">
      <c r="B1047942" s="1"/>
      <c r="C1047942" s="1"/>
      <c r="D1047942" s="1"/>
      <c r="E1047942" s="1"/>
      <c r="F1047942" s="1"/>
      <c r="G1047942" s="1"/>
      <c r="H1047942" s="1"/>
      <c r="I1047942" s="1"/>
      <c r="J1047942" s="1"/>
      <c r="K1047942" s="1"/>
      <c r="L1047942" s="1"/>
      <c r="M1047942" s="1"/>
      <c r="N1047942" s="1"/>
      <c r="O1047942" s="1"/>
      <c r="P1047942" s="1"/>
    </row>
    <row r="1047943" customHeight="1" spans="2:16">
      <c r="B1047943" s="1"/>
      <c r="C1047943" s="1"/>
      <c r="D1047943" s="1"/>
      <c r="E1047943" s="1"/>
      <c r="F1047943" s="1"/>
      <c r="G1047943" s="1"/>
      <c r="H1047943" s="1"/>
      <c r="I1047943" s="1"/>
      <c r="J1047943" s="1"/>
      <c r="K1047943" s="1"/>
      <c r="L1047943" s="1"/>
      <c r="M1047943" s="1"/>
      <c r="N1047943" s="1"/>
      <c r="O1047943" s="1"/>
      <c r="P1047943" s="1"/>
    </row>
    <row r="1047944" customHeight="1" spans="2:16">
      <c r="B1047944" s="1"/>
      <c r="C1047944" s="1"/>
      <c r="D1047944" s="1"/>
      <c r="E1047944" s="1"/>
      <c r="F1047944" s="1"/>
      <c r="G1047944" s="1"/>
      <c r="H1047944" s="1"/>
      <c r="I1047944" s="1"/>
      <c r="J1047944" s="1"/>
      <c r="K1047944" s="1"/>
      <c r="L1047944" s="1"/>
      <c r="M1047944" s="1"/>
      <c r="N1047944" s="1"/>
      <c r="O1047944" s="1"/>
      <c r="P1047944" s="1"/>
    </row>
    <row r="1047945" customHeight="1" spans="2:16">
      <c r="B1047945" s="1"/>
      <c r="C1047945" s="1"/>
      <c r="D1047945" s="1"/>
      <c r="E1047945" s="1"/>
      <c r="F1047945" s="1"/>
      <c r="G1047945" s="1"/>
      <c r="H1047945" s="1"/>
      <c r="I1047945" s="1"/>
      <c r="J1047945" s="1"/>
      <c r="K1047945" s="1"/>
      <c r="L1047945" s="1"/>
      <c r="M1047945" s="1"/>
      <c r="N1047945" s="1"/>
      <c r="O1047945" s="1"/>
      <c r="P1047945" s="1"/>
    </row>
    <row r="1047946" customHeight="1" spans="2:16">
      <c r="B1047946" s="1"/>
      <c r="C1047946" s="1"/>
      <c r="D1047946" s="1"/>
      <c r="E1047946" s="1"/>
      <c r="F1047946" s="1"/>
      <c r="G1047946" s="1"/>
      <c r="H1047946" s="1"/>
      <c r="I1047946" s="1"/>
      <c r="J1047946" s="1"/>
      <c r="K1047946" s="1"/>
      <c r="L1047946" s="1"/>
      <c r="M1047946" s="1"/>
      <c r="N1047946" s="1"/>
      <c r="O1047946" s="1"/>
      <c r="P1047946" s="1"/>
    </row>
    <row r="1047947" customHeight="1" spans="2:16">
      <c r="B1047947" s="1"/>
      <c r="C1047947" s="1"/>
      <c r="D1047947" s="1"/>
      <c r="E1047947" s="1"/>
      <c r="F1047947" s="1"/>
      <c r="G1047947" s="1"/>
      <c r="H1047947" s="1"/>
      <c r="I1047947" s="1"/>
      <c r="J1047947" s="1"/>
      <c r="K1047947" s="1"/>
      <c r="L1047947" s="1"/>
      <c r="M1047947" s="1"/>
      <c r="N1047947" s="1"/>
      <c r="O1047947" s="1"/>
      <c r="P1047947" s="1"/>
    </row>
    <row r="1047948" customHeight="1" spans="2:16">
      <c r="B1047948" s="1"/>
      <c r="C1047948" s="1"/>
      <c r="D1047948" s="1"/>
      <c r="E1047948" s="1"/>
      <c r="F1047948" s="1"/>
      <c r="G1047948" s="1"/>
      <c r="H1047948" s="1"/>
      <c r="I1047948" s="1"/>
      <c r="J1047948" s="1"/>
      <c r="K1047948" s="1"/>
      <c r="L1047948" s="1"/>
      <c r="M1047948" s="1"/>
      <c r="N1047948" s="1"/>
      <c r="O1047948" s="1"/>
      <c r="P1047948" s="1"/>
    </row>
    <row r="1047949" customHeight="1" spans="2:16">
      <c r="B1047949" s="1"/>
      <c r="C1047949" s="1"/>
      <c r="D1047949" s="1"/>
      <c r="E1047949" s="1"/>
      <c r="F1047949" s="1"/>
      <c r="G1047949" s="1"/>
      <c r="H1047949" s="1"/>
      <c r="I1047949" s="1"/>
      <c r="J1047949" s="1"/>
      <c r="K1047949" s="1"/>
      <c r="L1047949" s="1"/>
      <c r="M1047949" s="1"/>
      <c r="N1047949" s="1"/>
      <c r="O1047949" s="1"/>
      <c r="P1047949" s="1"/>
    </row>
    <row r="1047950" customHeight="1" spans="2:16">
      <c r="B1047950" s="1"/>
      <c r="C1047950" s="1"/>
      <c r="D1047950" s="1"/>
      <c r="E1047950" s="1"/>
      <c r="F1047950" s="1"/>
      <c r="G1047950" s="1"/>
      <c r="H1047950" s="1"/>
      <c r="I1047950" s="1"/>
      <c r="J1047950" s="1"/>
      <c r="K1047950" s="1"/>
      <c r="L1047950" s="1"/>
      <c r="M1047950" s="1"/>
      <c r="N1047950" s="1"/>
      <c r="O1047950" s="1"/>
      <c r="P1047950" s="1"/>
    </row>
    <row r="1047951" customHeight="1" spans="2:16">
      <c r="B1047951" s="1"/>
      <c r="C1047951" s="1"/>
      <c r="D1047951" s="1"/>
      <c r="E1047951" s="1"/>
      <c r="F1047951" s="1"/>
      <c r="G1047951" s="1"/>
      <c r="H1047951" s="1"/>
      <c r="I1047951" s="1"/>
      <c r="J1047951" s="1"/>
      <c r="K1047951" s="1"/>
      <c r="L1047951" s="1"/>
      <c r="M1047951" s="1"/>
      <c r="N1047951" s="1"/>
      <c r="O1047951" s="1"/>
      <c r="P1047951" s="1"/>
    </row>
    <row r="1047952" customHeight="1" spans="2:16">
      <c r="B1047952" s="1"/>
      <c r="C1047952" s="1"/>
      <c r="D1047952" s="1"/>
      <c r="E1047952" s="1"/>
      <c r="F1047952" s="1"/>
      <c r="G1047952" s="1"/>
      <c r="H1047952" s="1"/>
      <c r="I1047952" s="1"/>
      <c r="J1047952" s="1"/>
      <c r="K1047952" s="1"/>
      <c r="L1047952" s="1"/>
      <c r="M1047952" s="1"/>
      <c r="N1047952" s="1"/>
      <c r="O1047952" s="1"/>
      <c r="P1047952" s="1"/>
    </row>
    <row r="1047953" customHeight="1" spans="2:16">
      <c r="B1047953" s="1"/>
      <c r="C1047953" s="1"/>
      <c r="D1047953" s="1"/>
      <c r="E1047953" s="1"/>
      <c r="F1047953" s="1"/>
      <c r="G1047953" s="1"/>
      <c r="H1047953" s="1"/>
      <c r="I1047953" s="1"/>
      <c r="J1047953" s="1"/>
      <c r="K1047953" s="1"/>
      <c r="L1047953" s="1"/>
      <c r="M1047953" s="1"/>
      <c r="N1047953" s="1"/>
      <c r="O1047953" s="1"/>
      <c r="P1047953" s="1"/>
    </row>
    <row r="1047954" customHeight="1" spans="2:16">
      <c r="B1047954" s="1"/>
      <c r="C1047954" s="1"/>
      <c r="D1047954" s="1"/>
      <c r="E1047954" s="1"/>
      <c r="F1047954" s="1"/>
      <c r="G1047954" s="1"/>
      <c r="H1047954" s="1"/>
      <c r="I1047954" s="1"/>
      <c r="J1047954" s="1"/>
      <c r="K1047954" s="1"/>
      <c r="L1047954" s="1"/>
      <c r="M1047954" s="1"/>
      <c r="N1047954" s="1"/>
      <c r="O1047954" s="1"/>
      <c r="P1047954" s="1"/>
    </row>
    <row r="1047955" customHeight="1" spans="2:16">
      <c r="B1047955" s="1"/>
      <c r="C1047955" s="1"/>
      <c r="D1047955" s="1"/>
      <c r="E1047955" s="1"/>
      <c r="F1047955" s="1"/>
      <c r="G1047955" s="1"/>
      <c r="H1047955" s="1"/>
      <c r="I1047955" s="1"/>
      <c r="J1047955" s="1"/>
      <c r="K1047955" s="1"/>
      <c r="L1047955" s="1"/>
      <c r="M1047955" s="1"/>
      <c r="N1047955" s="1"/>
      <c r="O1047955" s="1"/>
      <c r="P1047955" s="1"/>
    </row>
    <row r="1047956" customHeight="1" spans="2:16">
      <c r="B1047956" s="1"/>
      <c r="C1047956" s="1"/>
      <c r="D1047956" s="1"/>
      <c r="E1047956" s="1"/>
      <c r="F1047956" s="1"/>
      <c r="G1047956" s="1"/>
      <c r="H1047956" s="1"/>
      <c r="I1047956" s="1"/>
      <c r="J1047956" s="1"/>
      <c r="K1047956" s="1"/>
      <c r="L1047956" s="1"/>
      <c r="M1047956" s="1"/>
      <c r="N1047956" s="1"/>
      <c r="O1047956" s="1"/>
      <c r="P1047956" s="1"/>
    </row>
    <row r="1047957" customHeight="1" spans="2:16">
      <c r="B1047957" s="1"/>
      <c r="C1047957" s="1"/>
      <c r="D1047957" s="1"/>
      <c r="E1047957" s="1"/>
      <c r="F1047957" s="1"/>
      <c r="G1047957" s="1"/>
      <c r="H1047957" s="1"/>
      <c r="I1047957" s="1"/>
      <c r="J1047957" s="1"/>
      <c r="K1047957" s="1"/>
      <c r="L1047957" s="1"/>
      <c r="M1047957" s="1"/>
      <c r="N1047957" s="1"/>
      <c r="O1047957" s="1"/>
      <c r="P1047957" s="1"/>
    </row>
    <row r="1047958" customHeight="1" spans="2:16">
      <c r="B1047958" s="1"/>
      <c r="C1047958" s="1"/>
      <c r="D1047958" s="1"/>
      <c r="E1047958" s="1"/>
      <c r="F1047958" s="1"/>
      <c r="G1047958" s="1"/>
      <c r="H1047958" s="1"/>
      <c r="I1047958" s="1"/>
      <c r="J1047958" s="1"/>
      <c r="K1047958" s="1"/>
      <c r="L1047958" s="1"/>
      <c r="M1047958" s="1"/>
      <c r="N1047958" s="1"/>
      <c r="O1047958" s="1"/>
      <c r="P1047958" s="1"/>
    </row>
    <row r="1047959" customHeight="1" spans="2:16">
      <c r="B1047959" s="1"/>
      <c r="C1047959" s="1"/>
      <c r="D1047959" s="1"/>
      <c r="E1047959" s="1"/>
      <c r="F1047959" s="1"/>
      <c r="G1047959" s="1"/>
      <c r="H1047959" s="1"/>
      <c r="I1047959" s="1"/>
      <c r="J1047959" s="1"/>
      <c r="K1047959" s="1"/>
      <c r="L1047959" s="1"/>
      <c r="M1047959" s="1"/>
      <c r="N1047959" s="1"/>
      <c r="O1047959" s="1"/>
      <c r="P1047959" s="1"/>
    </row>
    <row r="1047960" customHeight="1" spans="2:16">
      <c r="B1047960" s="1"/>
      <c r="C1047960" s="1"/>
      <c r="D1047960" s="1"/>
      <c r="E1047960" s="1"/>
      <c r="F1047960" s="1"/>
      <c r="G1047960" s="1"/>
      <c r="H1047960" s="1"/>
      <c r="I1047960" s="1"/>
      <c r="J1047960" s="1"/>
      <c r="K1047960" s="1"/>
      <c r="L1047960" s="1"/>
      <c r="M1047960" s="1"/>
      <c r="N1047960" s="1"/>
      <c r="O1047960" s="1"/>
      <c r="P1047960" s="1"/>
    </row>
    <row r="1047961" customHeight="1" spans="2:16">
      <c r="B1047961" s="1"/>
      <c r="C1047961" s="1"/>
      <c r="D1047961" s="1"/>
      <c r="E1047961" s="1"/>
      <c r="F1047961" s="1"/>
      <c r="G1047961" s="1"/>
      <c r="H1047961" s="1"/>
      <c r="I1047961" s="1"/>
      <c r="J1047961" s="1"/>
      <c r="K1047961" s="1"/>
      <c r="L1047961" s="1"/>
      <c r="M1047961" s="1"/>
      <c r="N1047961" s="1"/>
      <c r="O1047961" s="1"/>
      <c r="P1047961" s="1"/>
    </row>
    <row r="1047962" customHeight="1" spans="2:16">
      <c r="B1047962" s="1"/>
      <c r="C1047962" s="1"/>
      <c r="D1047962" s="1"/>
      <c r="E1047962" s="1"/>
      <c r="F1047962" s="1"/>
      <c r="G1047962" s="1"/>
      <c r="H1047962" s="1"/>
      <c r="I1047962" s="1"/>
      <c r="J1047962" s="1"/>
      <c r="K1047962" s="1"/>
      <c r="L1047962" s="1"/>
      <c r="M1047962" s="1"/>
      <c r="N1047962" s="1"/>
      <c r="O1047962" s="1"/>
      <c r="P1047962" s="1"/>
    </row>
    <row r="1047963" customHeight="1" spans="2:16">
      <c r="B1047963" s="1"/>
      <c r="C1047963" s="1"/>
      <c r="D1047963" s="1"/>
      <c r="E1047963" s="1"/>
      <c r="F1047963" s="1"/>
      <c r="G1047963" s="1"/>
      <c r="H1047963" s="1"/>
      <c r="I1047963" s="1"/>
      <c r="J1047963" s="1"/>
      <c r="K1047963" s="1"/>
      <c r="L1047963" s="1"/>
      <c r="M1047963" s="1"/>
      <c r="N1047963" s="1"/>
      <c r="O1047963" s="1"/>
      <c r="P1047963" s="1"/>
    </row>
    <row r="1047964" customHeight="1" spans="2:16">
      <c r="B1047964" s="1"/>
      <c r="C1047964" s="1"/>
      <c r="D1047964" s="1"/>
      <c r="E1047964" s="1"/>
      <c r="F1047964" s="1"/>
      <c r="G1047964" s="1"/>
      <c r="H1047964" s="1"/>
      <c r="I1047964" s="1"/>
      <c r="J1047964" s="1"/>
      <c r="K1047964" s="1"/>
      <c r="L1047964" s="1"/>
      <c r="M1047964" s="1"/>
      <c r="N1047964" s="1"/>
      <c r="O1047964" s="1"/>
      <c r="P1047964" s="1"/>
    </row>
    <row r="1047965" customHeight="1" spans="2:16">
      <c r="B1047965" s="1"/>
      <c r="C1047965" s="1"/>
      <c r="D1047965" s="1"/>
      <c r="E1047965" s="1"/>
      <c r="F1047965" s="1"/>
      <c r="G1047965" s="1"/>
      <c r="H1047965" s="1"/>
      <c r="I1047965" s="1"/>
      <c r="J1047965" s="1"/>
      <c r="K1047965" s="1"/>
      <c r="L1047965" s="1"/>
      <c r="M1047965" s="1"/>
      <c r="N1047965" s="1"/>
      <c r="O1047965" s="1"/>
      <c r="P1047965" s="1"/>
    </row>
    <row r="1047966" customHeight="1" spans="2:16">
      <c r="B1047966" s="1"/>
      <c r="C1047966" s="1"/>
      <c r="D1047966" s="1"/>
      <c r="E1047966" s="1"/>
      <c r="F1047966" s="1"/>
      <c r="G1047966" s="1"/>
      <c r="H1047966" s="1"/>
      <c r="I1047966" s="1"/>
      <c r="J1047966" s="1"/>
      <c r="K1047966" s="1"/>
      <c r="L1047966" s="1"/>
      <c r="M1047966" s="1"/>
      <c r="N1047966" s="1"/>
      <c r="O1047966" s="1"/>
      <c r="P1047966" s="1"/>
    </row>
    <row r="1047967" customHeight="1" spans="2:16">
      <c r="B1047967" s="1"/>
      <c r="C1047967" s="1"/>
      <c r="D1047967" s="1"/>
      <c r="E1047967" s="1"/>
      <c r="F1047967" s="1"/>
      <c r="G1047967" s="1"/>
      <c r="H1047967" s="1"/>
      <c r="I1047967" s="1"/>
      <c r="J1047967" s="1"/>
      <c r="K1047967" s="1"/>
      <c r="L1047967" s="1"/>
      <c r="M1047967" s="1"/>
      <c r="N1047967" s="1"/>
      <c r="O1047967" s="1"/>
      <c r="P1047967" s="1"/>
    </row>
    <row r="1047968" customHeight="1" spans="2:16">
      <c r="B1047968" s="1"/>
      <c r="C1047968" s="1"/>
      <c r="D1047968" s="1"/>
      <c r="E1047968" s="1"/>
      <c r="F1047968" s="1"/>
      <c r="G1047968" s="1"/>
      <c r="H1047968" s="1"/>
      <c r="I1047968" s="1"/>
      <c r="J1047968" s="1"/>
      <c r="K1047968" s="1"/>
      <c r="L1047968" s="1"/>
      <c r="M1047968" s="1"/>
      <c r="N1047968" s="1"/>
      <c r="O1047968" s="1"/>
      <c r="P1047968" s="1"/>
    </row>
    <row r="1047969" customHeight="1" spans="2:16">
      <c r="B1047969" s="1"/>
      <c r="C1047969" s="1"/>
      <c r="D1047969" s="1"/>
      <c r="E1047969" s="1"/>
      <c r="F1047969" s="1"/>
      <c r="G1047969" s="1"/>
      <c r="H1047969" s="1"/>
      <c r="I1047969" s="1"/>
      <c r="J1047969" s="1"/>
      <c r="K1047969" s="1"/>
      <c r="L1047969" s="1"/>
      <c r="M1047969" s="1"/>
      <c r="N1047969" s="1"/>
      <c r="O1047969" s="1"/>
      <c r="P1047969" s="1"/>
    </row>
    <row r="1047970" customHeight="1" spans="2:16">
      <c r="B1047970" s="1"/>
      <c r="C1047970" s="1"/>
      <c r="D1047970" s="1"/>
      <c r="E1047970" s="1"/>
      <c r="F1047970" s="1"/>
      <c r="G1047970" s="1"/>
      <c r="H1047970" s="1"/>
      <c r="I1047970" s="1"/>
      <c r="J1047970" s="1"/>
      <c r="K1047970" s="1"/>
      <c r="L1047970" s="1"/>
      <c r="M1047970" s="1"/>
      <c r="N1047970" s="1"/>
      <c r="O1047970" s="1"/>
      <c r="P1047970" s="1"/>
    </row>
    <row r="1047971" customHeight="1" spans="2:16">
      <c r="B1047971" s="1"/>
      <c r="C1047971" s="1"/>
      <c r="D1047971" s="1"/>
      <c r="E1047971" s="1"/>
      <c r="F1047971" s="1"/>
      <c r="G1047971" s="1"/>
      <c r="H1047971" s="1"/>
      <c r="I1047971" s="1"/>
      <c r="J1047971" s="1"/>
      <c r="K1047971" s="1"/>
      <c r="L1047971" s="1"/>
      <c r="M1047971" s="1"/>
      <c r="N1047971" s="1"/>
      <c r="O1047971" s="1"/>
      <c r="P1047971" s="1"/>
    </row>
    <row r="1047972" customHeight="1" spans="2:16">
      <c r="B1047972" s="1"/>
      <c r="C1047972" s="1"/>
      <c r="D1047972" s="1"/>
      <c r="E1047972" s="1"/>
      <c r="F1047972" s="1"/>
      <c r="G1047972" s="1"/>
      <c r="H1047972" s="1"/>
      <c r="I1047972" s="1"/>
      <c r="J1047972" s="1"/>
      <c r="K1047972" s="1"/>
      <c r="L1047972" s="1"/>
      <c r="M1047972" s="1"/>
      <c r="N1047972" s="1"/>
      <c r="O1047972" s="1"/>
      <c r="P1047972" s="1"/>
    </row>
    <row r="1047973" customHeight="1" spans="2:16">
      <c r="B1047973" s="1"/>
      <c r="C1047973" s="1"/>
      <c r="D1047973" s="1"/>
      <c r="E1047973" s="1"/>
      <c r="F1047973" s="1"/>
      <c r="G1047973" s="1"/>
      <c r="H1047973" s="1"/>
      <c r="I1047973" s="1"/>
      <c r="J1047973" s="1"/>
      <c r="K1047973" s="1"/>
      <c r="L1047973" s="1"/>
      <c r="M1047973" s="1"/>
      <c r="N1047973" s="1"/>
      <c r="O1047973" s="1"/>
      <c r="P1047973" s="1"/>
    </row>
    <row r="1047974" customHeight="1" spans="2:16">
      <c r="B1047974" s="1"/>
      <c r="C1047974" s="1"/>
      <c r="D1047974" s="1"/>
      <c r="E1047974" s="1"/>
      <c r="F1047974" s="1"/>
      <c r="G1047974" s="1"/>
      <c r="H1047974" s="1"/>
      <c r="I1047974" s="1"/>
      <c r="J1047974" s="1"/>
      <c r="K1047974" s="1"/>
      <c r="L1047974" s="1"/>
      <c r="M1047974" s="1"/>
      <c r="N1047974" s="1"/>
      <c r="O1047974" s="1"/>
      <c r="P1047974" s="1"/>
    </row>
    <row r="1047975" customHeight="1" spans="2:16">
      <c r="B1047975" s="1"/>
      <c r="C1047975" s="1"/>
      <c r="D1047975" s="1"/>
      <c r="E1047975" s="1"/>
      <c r="F1047975" s="1"/>
      <c r="G1047975" s="1"/>
      <c r="H1047975" s="1"/>
      <c r="I1047975" s="1"/>
      <c r="J1047975" s="1"/>
      <c r="K1047975" s="1"/>
      <c r="L1047975" s="1"/>
      <c r="M1047975" s="1"/>
      <c r="N1047975" s="1"/>
      <c r="O1047975" s="1"/>
      <c r="P1047975" s="1"/>
    </row>
    <row r="1047976" customHeight="1" spans="2:16">
      <c r="B1047976" s="1"/>
      <c r="C1047976" s="1"/>
      <c r="D1047976" s="1"/>
      <c r="E1047976" s="1"/>
      <c r="F1047976" s="1"/>
      <c r="G1047976" s="1"/>
      <c r="H1047976" s="1"/>
      <c r="I1047976" s="1"/>
      <c r="J1047976" s="1"/>
      <c r="K1047976" s="1"/>
      <c r="L1047976" s="1"/>
      <c r="M1047976" s="1"/>
      <c r="N1047976" s="1"/>
      <c r="O1047976" s="1"/>
      <c r="P1047976" s="1"/>
    </row>
    <row r="1047977" customHeight="1" spans="2:16">
      <c r="B1047977" s="1"/>
      <c r="C1047977" s="1"/>
      <c r="D1047977" s="1"/>
      <c r="E1047977" s="1"/>
      <c r="F1047977" s="1"/>
      <c r="G1047977" s="1"/>
      <c r="H1047977" s="1"/>
      <c r="I1047977" s="1"/>
      <c r="J1047977" s="1"/>
      <c r="K1047977" s="1"/>
      <c r="L1047977" s="1"/>
      <c r="M1047977" s="1"/>
      <c r="N1047977" s="1"/>
      <c r="O1047977" s="1"/>
      <c r="P1047977" s="1"/>
    </row>
    <row r="1047978" customHeight="1" spans="2:16">
      <c r="B1047978" s="1"/>
      <c r="C1047978" s="1"/>
      <c r="D1047978" s="1"/>
      <c r="E1047978" s="1"/>
      <c r="F1047978" s="1"/>
      <c r="G1047978" s="1"/>
      <c r="H1047978" s="1"/>
      <c r="I1047978" s="1"/>
      <c r="J1047978" s="1"/>
      <c r="K1047978" s="1"/>
      <c r="L1047978" s="1"/>
      <c r="M1047978" s="1"/>
      <c r="N1047978" s="1"/>
      <c r="O1047978" s="1"/>
      <c r="P1047978" s="1"/>
    </row>
    <row r="1047979" customHeight="1" spans="2:16">
      <c r="B1047979" s="1"/>
      <c r="C1047979" s="1"/>
      <c r="D1047979" s="1"/>
      <c r="E1047979" s="1"/>
      <c r="F1047979" s="1"/>
      <c r="G1047979" s="1"/>
      <c r="H1047979" s="1"/>
      <c r="I1047979" s="1"/>
      <c r="J1047979" s="1"/>
      <c r="K1047979" s="1"/>
      <c r="L1047979" s="1"/>
      <c r="M1047979" s="1"/>
      <c r="N1047979" s="1"/>
      <c r="O1047979" s="1"/>
      <c r="P1047979" s="1"/>
    </row>
    <row r="1047980" customHeight="1" spans="2:16">
      <c r="B1047980" s="1"/>
      <c r="C1047980" s="1"/>
      <c r="D1047980" s="1"/>
      <c r="E1047980" s="1"/>
      <c r="F1047980" s="1"/>
      <c r="G1047980" s="1"/>
      <c r="H1047980" s="1"/>
      <c r="I1047980" s="1"/>
      <c r="J1047980" s="1"/>
      <c r="K1047980" s="1"/>
      <c r="L1047980" s="1"/>
      <c r="M1047980" s="1"/>
      <c r="N1047980" s="1"/>
      <c r="O1047980" s="1"/>
      <c r="P1047980" s="1"/>
    </row>
    <row r="1047981" customHeight="1" spans="2:16">
      <c r="B1047981" s="1"/>
      <c r="C1047981" s="1"/>
      <c r="D1047981" s="1"/>
      <c r="E1047981" s="1"/>
      <c r="F1047981" s="1"/>
      <c r="G1047981" s="1"/>
      <c r="H1047981" s="1"/>
      <c r="I1047981" s="1"/>
      <c r="J1047981" s="1"/>
      <c r="K1047981" s="1"/>
      <c r="L1047981" s="1"/>
      <c r="M1047981" s="1"/>
      <c r="N1047981" s="1"/>
      <c r="O1047981" s="1"/>
      <c r="P1047981" s="1"/>
    </row>
    <row r="1047982" customHeight="1" spans="2:16">
      <c r="B1047982" s="1"/>
      <c r="C1047982" s="1"/>
      <c r="D1047982" s="1"/>
      <c r="E1047982" s="1"/>
      <c r="F1047982" s="1"/>
      <c r="G1047982" s="1"/>
      <c r="H1047982" s="1"/>
      <c r="I1047982" s="1"/>
      <c r="J1047982" s="1"/>
      <c r="K1047982" s="1"/>
      <c r="L1047982" s="1"/>
      <c r="M1047982" s="1"/>
      <c r="N1047982" s="1"/>
      <c r="O1047982" s="1"/>
      <c r="P1047982" s="1"/>
    </row>
    <row r="1047983" customHeight="1" spans="2:16">
      <c r="B1047983" s="1"/>
      <c r="C1047983" s="1"/>
      <c r="D1047983" s="1"/>
      <c r="E1047983" s="1"/>
      <c r="F1047983" s="1"/>
      <c r="G1047983" s="1"/>
      <c r="H1047983" s="1"/>
      <c r="I1047983" s="1"/>
      <c r="J1047983" s="1"/>
      <c r="K1047983" s="1"/>
      <c r="L1047983" s="1"/>
      <c r="M1047983" s="1"/>
      <c r="N1047983" s="1"/>
      <c r="O1047983" s="1"/>
      <c r="P1047983" s="1"/>
    </row>
    <row r="1047984" customHeight="1" spans="2:16">
      <c r="B1047984" s="1"/>
      <c r="C1047984" s="1"/>
      <c r="D1047984" s="1"/>
      <c r="E1047984" s="1"/>
      <c r="F1047984" s="1"/>
      <c r="G1047984" s="1"/>
      <c r="H1047984" s="1"/>
      <c r="I1047984" s="1"/>
      <c r="J1047984" s="1"/>
      <c r="K1047984" s="1"/>
      <c r="L1047984" s="1"/>
      <c r="M1047984" s="1"/>
      <c r="N1047984" s="1"/>
      <c r="O1047984" s="1"/>
      <c r="P1047984" s="1"/>
    </row>
    <row r="1047985" customHeight="1" spans="2:16">
      <c r="B1047985" s="1"/>
      <c r="C1047985" s="1"/>
      <c r="D1047985" s="1"/>
      <c r="E1047985" s="1"/>
      <c r="F1047985" s="1"/>
      <c r="G1047985" s="1"/>
      <c r="H1047985" s="1"/>
      <c r="I1047985" s="1"/>
      <c r="J1047985" s="1"/>
      <c r="K1047985" s="1"/>
      <c r="L1047985" s="1"/>
      <c r="M1047985" s="1"/>
      <c r="N1047985" s="1"/>
      <c r="O1047985" s="1"/>
      <c r="P1047985" s="1"/>
    </row>
    <row r="1047986" customHeight="1" spans="2:16">
      <c r="B1047986" s="1"/>
      <c r="C1047986" s="1"/>
      <c r="D1047986" s="1"/>
      <c r="E1047986" s="1"/>
      <c r="F1047986" s="1"/>
      <c r="G1047986" s="1"/>
      <c r="H1047986" s="1"/>
      <c r="I1047986" s="1"/>
      <c r="J1047986" s="1"/>
      <c r="K1047986" s="1"/>
      <c r="L1047986" s="1"/>
      <c r="M1047986" s="1"/>
      <c r="N1047986" s="1"/>
      <c r="O1047986" s="1"/>
      <c r="P1047986" s="1"/>
    </row>
    <row r="1047987" customHeight="1" spans="2:16">
      <c r="B1047987" s="1"/>
      <c r="C1047987" s="1"/>
      <c r="D1047987" s="1"/>
      <c r="E1047987" s="1"/>
      <c r="F1047987" s="1"/>
      <c r="G1047987" s="1"/>
      <c r="H1047987" s="1"/>
      <c r="I1047987" s="1"/>
      <c r="J1047987" s="1"/>
      <c r="K1047987" s="1"/>
      <c r="L1047987" s="1"/>
      <c r="M1047987" s="1"/>
      <c r="N1047987" s="1"/>
      <c r="O1047987" s="1"/>
      <c r="P1047987" s="1"/>
    </row>
    <row r="1047988" customHeight="1" spans="2:16">
      <c r="B1047988" s="1"/>
      <c r="C1047988" s="1"/>
      <c r="D1047988" s="1"/>
      <c r="E1047988" s="1"/>
      <c r="F1047988" s="1"/>
      <c r="G1047988" s="1"/>
      <c r="H1047988" s="1"/>
      <c r="I1047988" s="1"/>
      <c r="J1047988" s="1"/>
      <c r="K1047988" s="1"/>
      <c r="L1047988" s="1"/>
      <c r="M1047988" s="1"/>
      <c r="N1047988" s="1"/>
      <c r="O1047988" s="1"/>
      <c r="P1047988" s="1"/>
    </row>
    <row r="1047989" customHeight="1" spans="2:16">
      <c r="B1047989" s="1"/>
      <c r="C1047989" s="1"/>
      <c r="D1047989" s="1"/>
      <c r="E1047989" s="1"/>
      <c r="F1047989" s="1"/>
      <c r="G1047989" s="1"/>
      <c r="H1047989" s="1"/>
      <c r="I1047989" s="1"/>
      <c r="J1047989" s="1"/>
      <c r="K1047989" s="1"/>
      <c r="L1047989" s="1"/>
      <c r="M1047989" s="1"/>
      <c r="N1047989" s="1"/>
      <c r="O1047989" s="1"/>
      <c r="P1047989" s="1"/>
    </row>
    <row r="1047990" customHeight="1" spans="2:16">
      <c r="B1047990" s="1"/>
      <c r="C1047990" s="1"/>
      <c r="D1047990" s="1"/>
      <c r="E1047990" s="1"/>
      <c r="F1047990" s="1"/>
      <c r="G1047990" s="1"/>
      <c r="H1047990" s="1"/>
      <c r="I1047990" s="1"/>
      <c r="J1047990" s="1"/>
      <c r="K1047990" s="1"/>
      <c r="L1047990" s="1"/>
      <c r="M1047990" s="1"/>
      <c r="N1047990" s="1"/>
      <c r="O1047990" s="1"/>
      <c r="P1047990" s="1"/>
    </row>
    <row r="1047991" customHeight="1" spans="2:16">
      <c r="B1047991" s="1"/>
      <c r="C1047991" s="1"/>
      <c r="D1047991" s="1"/>
      <c r="E1047991" s="1"/>
      <c r="F1047991" s="1"/>
      <c r="G1047991" s="1"/>
      <c r="H1047991" s="1"/>
      <c r="I1047991" s="1"/>
      <c r="J1047991" s="1"/>
      <c r="K1047991" s="1"/>
      <c r="L1047991" s="1"/>
      <c r="M1047991" s="1"/>
      <c r="N1047991" s="1"/>
      <c r="O1047991" s="1"/>
      <c r="P1047991" s="1"/>
    </row>
    <row r="1047992" customHeight="1" spans="2:16">
      <c r="B1047992" s="1"/>
      <c r="C1047992" s="1"/>
      <c r="D1047992" s="1"/>
      <c r="E1047992" s="1"/>
      <c r="F1047992" s="1"/>
      <c r="G1047992" s="1"/>
      <c r="H1047992" s="1"/>
      <c r="I1047992" s="1"/>
      <c r="J1047992" s="1"/>
      <c r="K1047992" s="1"/>
      <c r="L1047992" s="1"/>
      <c r="M1047992" s="1"/>
      <c r="N1047992" s="1"/>
      <c r="O1047992" s="1"/>
      <c r="P1047992" s="1"/>
    </row>
    <row r="1047993" customHeight="1" spans="2:16">
      <c r="B1047993" s="1"/>
      <c r="C1047993" s="1"/>
      <c r="D1047993" s="1"/>
      <c r="E1047993" s="1"/>
      <c r="F1047993" s="1"/>
      <c r="G1047993" s="1"/>
      <c r="H1047993" s="1"/>
      <c r="I1047993" s="1"/>
      <c r="J1047993" s="1"/>
      <c r="K1047993" s="1"/>
      <c r="L1047993" s="1"/>
      <c r="M1047993" s="1"/>
      <c r="N1047993" s="1"/>
      <c r="O1047993" s="1"/>
      <c r="P1047993" s="1"/>
    </row>
    <row r="1047994" customHeight="1" spans="2:16">
      <c r="B1047994" s="1"/>
      <c r="C1047994" s="1"/>
      <c r="D1047994" s="1"/>
      <c r="E1047994" s="1"/>
      <c r="F1047994" s="1"/>
      <c r="G1047994" s="1"/>
      <c r="H1047994" s="1"/>
      <c r="I1047994" s="1"/>
      <c r="J1047994" s="1"/>
      <c r="K1047994" s="1"/>
      <c r="L1047994" s="1"/>
      <c r="M1047994" s="1"/>
      <c r="N1047994" s="1"/>
      <c r="O1047994" s="1"/>
      <c r="P1047994" s="1"/>
    </row>
    <row r="1047995" customHeight="1" spans="2:16">
      <c r="B1047995" s="1"/>
      <c r="C1047995" s="1"/>
      <c r="D1047995" s="1"/>
      <c r="E1047995" s="1"/>
      <c r="F1047995" s="1"/>
      <c r="G1047995" s="1"/>
      <c r="H1047995" s="1"/>
      <c r="I1047995" s="1"/>
      <c r="J1047995" s="1"/>
      <c r="K1047995" s="1"/>
      <c r="L1047995" s="1"/>
      <c r="M1047995" s="1"/>
      <c r="N1047995" s="1"/>
      <c r="O1047995" s="1"/>
      <c r="P1047995" s="1"/>
    </row>
    <row r="1047996" customHeight="1" spans="2:16">
      <c r="B1047996" s="1"/>
      <c r="C1047996" s="1"/>
      <c r="D1047996" s="1"/>
      <c r="E1047996" s="1"/>
      <c r="F1047996" s="1"/>
      <c r="G1047996" s="1"/>
      <c r="H1047996" s="1"/>
      <c r="I1047996" s="1"/>
      <c r="J1047996" s="1"/>
      <c r="K1047996" s="1"/>
      <c r="L1047996" s="1"/>
      <c r="M1047996" s="1"/>
      <c r="N1047996" s="1"/>
      <c r="O1047996" s="1"/>
      <c r="P1047996" s="1"/>
    </row>
    <row r="1047997" customHeight="1" spans="2:16">
      <c r="B1047997" s="1"/>
      <c r="C1047997" s="1"/>
      <c r="D1047997" s="1"/>
      <c r="E1047997" s="1"/>
      <c r="F1047997" s="1"/>
      <c r="G1047997" s="1"/>
      <c r="H1047997" s="1"/>
      <c r="I1047997" s="1"/>
      <c r="J1047997" s="1"/>
      <c r="K1047997" s="1"/>
      <c r="L1047997" s="1"/>
      <c r="M1047997" s="1"/>
      <c r="N1047997" s="1"/>
      <c r="O1047997" s="1"/>
      <c r="P1047997" s="1"/>
    </row>
    <row r="1047998" customHeight="1" spans="2:16">
      <c r="B1047998" s="1"/>
      <c r="C1047998" s="1"/>
      <c r="D1047998" s="1"/>
      <c r="E1047998" s="1"/>
      <c r="F1047998" s="1"/>
      <c r="G1047998" s="1"/>
      <c r="H1047998" s="1"/>
      <c r="I1047998" s="1"/>
      <c r="J1047998" s="1"/>
      <c r="K1047998" s="1"/>
      <c r="L1047998" s="1"/>
      <c r="M1047998" s="1"/>
      <c r="N1047998" s="1"/>
      <c r="O1047998" s="1"/>
      <c r="P1047998" s="1"/>
    </row>
    <row r="1047999" customHeight="1" spans="2:16">
      <c r="B1047999" s="1"/>
      <c r="C1047999" s="1"/>
      <c r="D1047999" s="1"/>
      <c r="E1047999" s="1"/>
      <c r="F1047999" s="1"/>
      <c r="G1047999" s="1"/>
      <c r="H1047999" s="1"/>
      <c r="I1047999" s="1"/>
      <c r="J1047999" s="1"/>
      <c r="K1047999" s="1"/>
      <c r="L1047999" s="1"/>
      <c r="M1047999" s="1"/>
      <c r="N1047999" s="1"/>
      <c r="O1047999" s="1"/>
      <c r="P1047999" s="1"/>
    </row>
    <row r="1048000" customHeight="1" spans="2:16">
      <c r="B1048000" s="1"/>
      <c r="C1048000" s="1"/>
      <c r="D1048000" s="1"/>
      <c r="E1048000" s="1"/>
      <c r="F1048000" s="1"/>
      <c r="G1048000" s="1"/>
      <c r="H1048000" s="1"/>
      <c r="I1048000" s="1"/>
      <c r="J1048000" s="1"/>
      <c r="K1048000" s="1"/>
      <c r="L1048000" s="1"/>
      <c r="M1048000" s="1"/>
      <c r="N1048000" s="1"/>
      <c r="O1048000" s="1"/>
      <c r="P1048000" s="1"/>
    </row>
    <row r="1048001" customHeight="1" spans="2:16">
      <c r="B1048001" s="1"/>
      <c r="C1048001" s="1"/>
      <c r="D1048001" s="1"/>
      <c r="E1048001" s="1"/>
      <c r="F1048001" s="1"/>
      <c r="G1048001" s="1"/>
      <c r="H1048001" s="1"/>
      <c r="I1048001" s="1"/>
      <c r="J1048001" s="1"/>
      <c r="K1048001" s="1"/>
      <c r="L1048001" s="1"/>
      <c r="M1048001" s="1"/>
      <c r="N1048001" s="1"/>
      <c r="O1048001" s="1"/>
      <c r="P1048001" s="1"/>
    </row>
    <row r="1048002" customHeight="1" spans="2:16">
      <c r="B1048002" s="1"/>
      <c r="C1048002" s="1"/>
      <c r="D1048002" s="1"/>
      <c r="E1048002" s="1"/>
      <c r="F1048002" s="1"/>
      <c r="G1048002" s="1"/>
      <c r="H1048002" s="1"/>
      <c r="I1048002" s="1"/>
      <c r="J1048002" s="1"/>
      <c r="K1048002" s="1"/>
      <c r="L1048002" s="1"/>
      <c r="M1048002" s="1"/>
      <c r="N1048002" s="1"/>
      <c r="O1048002" s="1"/>
      <c r="P1048002" s="1"/>
    </row>
    <row r="1048003" customHeight="1" spans="2:16">
      <c r="B1048003" s="1"/>
      <c r="C1048003" s="1"/>
      <c r="D1048003" s="1"/>
      <c r="E1048003" s="1"/>
      <c r="F1048003" s="1"/>
      <c r="G1048003" s="1"/>
      <c r="H1048003" s="1"/>
      <c r="I1048003" s="1"/>
      <c r="J1048003" s="1"/>
      <c r="K1048003" s="1"/>
      <c r="L1048003" s="1"/>
      <c r="M1048003" s="1"/>
      <c r="N1048003" s="1"/>
      <c r="O1048003" s="1"/>
      <c r="P1048003" s="1"/>
    </row>
    <row r="1048004" customHeight="1" spans="2:16">
      <c r="B1048004" s="1"/>
      <c r="C1048004" s="1"/>
      <c r="D1048004" s="1"/>
      <c r="E1048004" s="1"/>
      <c r="F1048004" s="1"/>
      <c r="G1048004" s="1"/>
      <c r="H1048004" s="1"/>
      <c r="I1048004" s="1"/>
      <c r="J1048004" s="1"/>
      <c r="K1048004" s="1"/>
      <c r="L1048004" s="1"/>
      <c r="M1048004" s="1"/>
      <c r="N1048004" s="1"/>
      <c r="O1048004" s="1"/>
      <c r="P1048004" s="1"/>
    </row>
    <row r="1048005" customHeight="1" spans="2:16">
      <c r="B1048005" s="1"/>
      <c r="C1048005" s="1"/>
      <c r="D1048005" s="1"/>
      <c r="E1048005" s="1"/>
      <c r="F1048005" s="1"/>
      <c r="G1048005" s="1"/>
      <c r="H1048005" s="1"/>
      <c r="I1048005" s="1"/>
      <c r="J1048005" s="1"/>
      <c r="K1048005" s="1"/>
      <c r="L1048005" s="1"/>
      <c r="M1048005" s="1"/>
      <c r="N1048005" s="1"/>
      <c r="O1048005" s="1"/>
      <c r="P1048005" s="1"/>
    </row>
    <row r="1048006" customHeight="1" spans="2:16">
      <c r="B1048006" s="1"/>
      <c r="C1048006" s="1"/>
      <c r="D1048006" s="1"/>
      <c r="E1048006" s="1"/>
      <c r="F1048006" s="1"/>
      <c r="G1048006" s="1"/>
      <c r="H1048006" s="1"/>
      <c r="I1048006" s="1"/>
      <c r="J1048006" s="1"/>
      <c r="K1048006" s="1"/>
      <c r="L1048006" s="1"/>
      <c r="M1048006" s="1"/>
      <c r="N1048006" s="1"/>
      <c r="O1048006" s="1"/>
      <c r="P1048006" s="1"/>
    </row>
    <row r="1048007" customHeight="1" spans="2:16">
      <c r="B1048007" s="1"/>
      <c r="C1048007" s="1"/>
      <c r="D1048007" s="1"/>
      <c r="E1048007" s="1"/>
      <c r="F1048007" s="1"/>
      <c r="G1048007" s="1"/>
      <c r="H1048007" s="1"/>
      <c r="I1048007" s="1"/>
      <c r="J1048007" s="1"/>
      <c r="K1048007" s="1"/>
      <c r="L1048007" s="1"/>
      <c r="M1048007" s="1"/>
      <c r="N1048007" s="1"/>
      <c r="O1048007" s="1"/>
      <c r="P1048007" s="1"/>
    </row>
    <row r="1048008" customHeight="1" spans="2:16">
      <c r="B1048008" s="1"/>
      <c r="C1048008" s="1"/>
      <c r="D1048008" s="1"/>
      <c r="E1048008" s="1"/>
      <c r="F1048008" s="1"/>
      <c r="G1048008" s="1"/>
      <c r="H1048008" s="1"/>
      <c r="I1048008" s="1"/>
      <c r="J1048008" s="1"/>
      <c r="K1048008" s="1"/>
      <c r="L1048008" s="1"/>
      <c r="M1048008" s="1"/>
      <c r="N1048008" s="1"/>
      <c r="O1048008" s="1"/>
      <c r="P1048008" s="1"/>
    </row>
    <row r="1048009" customHeight="1" spans="2:16">
      <c r="B1048009" s="1"/>
      <c r="C1048009" s="1"/>
      <c r="D1048009" s="1"/>
      <c r="E1048009" s="1"/>
      <c r="F1048009" s="1"/>
      <c r="G1048009" s="1"/>
      <c r="H1048009" s="1"/>
      <c r="I1048009" s="1"/>
      <c r="J1048009" s="1"/>
      <c r="K1048009" s="1"/>
      <c r="L1048009" s="1"/>
      <c r="M1048009" s="1"/>
      <c r="N1048009" s="1"/>
      <c r="O1048009" s="1"/>
      <c r="P1048009" s="1"/>
    </row>
    <row r="1048010" customHeight="1" spans="2:16">
      <c r="B1048010" s="1"/>
      <c r="C1048010" s="1"/>
      <c r="D1048010" s="1"/>
      <c r="E1048010" s="1"/>
      <c r="F1048010" s="1"/>
      <c r="G1048010" s="1"/>
      <c r="H1048010" s="1"/>
      <c r="I1048010" s="1"/>
      <c r="J1048010" s="1"/>
      <c r="K1048010" s="1"/>
      <c r="L1048010" s="1"/>
      <c r="M1048010" s="1"/>
      <c r="N1048010" s="1"/>
      <c r="O1048010" s="1"/>
      <c r="P1048010" s="1"/>
    </row>
    <row r="1048011" customHeight="1" spans="2:16">
      <c r="B1048011" s="1"/>
      <c r="C1048011" s="1"/>
      <c r="D1048011" s="1"/>
      <c r="E1048011" s="1"/>
      <c r="F1048011" s="1"/>
      <c r="G1048011" s="1"/>
      <c r="H1048011" s="1"/>
      <c r="I1048011" s="1"/>
      <c r="J1048011" s="1"/>
      <c r="K1048011" s="1"/>
      <c r="L1048011" s="1"/>
      <c r="M1048011" s="1"/>
      <c r="N1048011" s="1"/>
      <c r="O1048011" s="1"/>
      <c r="P1048011" s="1"/>
    </row>
    <row r="1048012" customHeight="1" spans="2:16">
      <c r="B1048012" s="1"/>
      <c r="C1048012" s="1"/>
      <c r="D1048012" s="1"/>
      <c r="E1048012" s="1"/>
      <c r="F1048012" s="1"/>
      <c r="G1048012" s="1"/>
      <c r="H1048012" s="1"/>
      <c r="I1048012" s="1"/>
      <c r="J1048012" s="1"/>
      <c r="K1048012" s="1"/>
      <c r="L1048012" s="1"/>
      <c r="M1048012" s="1"/>
      <c r="N1048012" s="1"/>
      <c r="O1048012" s="1"/>
      <c r="P1048012" s="1"/>
    </row>
    <row r="1048013" customHeight="1" spans="2:16">
      <c r="B1048013" s="1"/>
      <c r="C1048013" s="1"/>
      <c r="D1048013" s="1"/>
      <c r="E1048013" s="1"/>
      <c r="F1048013" s="1"/>
      <c r="G1048013" s="1"/>
      <c r="H1048013" s="1"/>
      <c r="I1048013" s="1"/>
      <c r="J1048013" s="1"/>
      <c r="K1048013" s="1"/>
      <c r="L1048013" s="1"/>
      <c r="M1048013" s="1"/>
      <c r="N1048013" s="1"/>
      <c r="O1048013" s="1"/>
      <c r="P1048013" s="1"/>
    </row>
    <row r="1048014" customHeight="1" spans="2:16">
      <c r="B1048014" s="1"/>
      <c r="C1048014" s="1"/>
      <c r="D1048014" s="1"/>
      <c r="E1048014" s="1"/>
      <c r="F1048014" s="1"/>
      <c r="G1048014" s="1"/>
      <c r="H1048014" s="1"/>
      <c r="I1048014" s="1"/>
      <c r="J1048014" s="1"/>
      <c r="K1048014" s="1"/>
      <c r="L1048014" s="1"/>
      <c r="M1048014" s="1"/>
      <c r="N1048014" s="1"/>
      <c r="O1048014" s="1"/>
      <c r="P1048014" s="1"/>
    </row>
    <row r="1048015" customHeight="1" spans="2:16">
      <c r="B1048015" s="1"/>
      <c r="C1048015" s="1"/>
      <c r="D1048015" s="1"/>
      <c r="E1048015" s="1"/>
      <c r="F1048015" s="1"/>
      <c r="G1048015" s="1"/>
      <c r="H1048015" s="1"/>
      <c r="I1048015" s="1"/>
      <c r="J1048015" s="1"/>
      <c r="K1048015" s="1"/>
      <c r="L1048015" s="1"/>
      <c r="M1048015" s="1"/>
      <c r="N1048015" s="1"/>
      <c r="O1048015" s="1"/>
      <c r="P1048015" s="1"/>
    </row>
    <row r="1048016" customHeight="1" spans="2:16">
      <c r="B1048016" s="1"/>
      <c r="C1048016" s="1"/>
      <c r="D1048016" s="1"/>
      <c r="E1048016" s="1"/>
      <c r="F1048016" s="1"/>
      <c r="G1048016" s="1"/>
      <c r="H1048016" s="1"/>
      <c r="I1048016" s="1"/>
      <c r="J1048016" s="1"/>
      <c r="K1048016" s="1"/>
      <c r="L1048016" s="1"/>
      <c r="M1048016" s="1"/>
      <c r="N1048016" s="1"/>
      <c r="O1048016" s="1"/>
      <c r="P1048016" s="1"/>
    </row>
    <row r="1048017" customHeight="1" spans="2:16">
      <c r="B1048017" s="1"/>
      <c r="C1048017" s="1"/>
      <c r="D1048017" s="1"/>
      <c r="E1048017" s="1"/>
      <c r="F1048017" s="1"/>
      <c r="G1048017" s="1"/>
      <c r="H1048017" s="1"/>
      <c r="I1048017" s="1"/>
      <c r="J1048017" s="1"/>
      <c r="K1048017" s="1"/>
      <c r="L1048017" s="1"/>
      <c r="M1048017" s="1"/>
      <c r="N1048017" s="1"/>
      <c r="O1048017" s="1"/>
      <c r="P1048017" s="1"/>
    </row>
    <row r="1048018" customHeight="1" spans="2:16">
      <c r="B1048018" s="1"/>
      <c r="C1048018" s="1"/>
      <c r="D1048018" s="1"/>
      <c r="E1048018" s="1"/>
      <c r="F1048018" s="1"/>
      <c r="G1048018" s="1"/>
      <c r="H1048018" s="1"/>
      <c r="I1048018" s="1"/>
      <c r="J1048018" s="1"/>
      <c r="K1048018" s="1"/>
      <c r="L1048018" s="1"/>
      <c r="M1048018" s="1"/>
      <c r="N1048018" s="1"/>
      <c r="O1048018" s="1"/>
      <c r="P1048018" s="1"/>
    </row>
    <row r="1048019" customHeight="1" spans="2:16">
      <c r="B1048019" s="1"/>
      <c r="C1048019" s="1"/>
      <c r="D1048019" s="1"/>
      <c r="E1048019" s="1"/>
      <c r="F1048019" s="1"/>
      <c r="G1048019" s="1"/>
      <c r="H1048019" s="1"/>
      <c r="I1048019" s="1"/>
      <c r="J1048019" s="1"/>
      <c r="K1048019" s="1"/>
      <c r="L1048019" s="1"/>
      <c r="M1048019" s="1"/>
      <c r="N1048019" s="1"/>
      <c r="O1048019" s="1"/>
      <c r="P1048019" s="1"/>
    </row>
    <row r="1048020" customHeight="1" spans="2:16">
      <c r="B1048020" s="1"/>
      <c r="C1048020" s="1"/>
      <c r="D1048020" s="1"/>
      <c r="E1048020" s="1"/>
      <c r="F1048020" s="1"/>
      <c r="G1048020" s="1"/>
      <c r="H1048020" s="1"/>
      <c r="I1048020" s="1"/>
      <c r="J1048020" s="1"/>
      <c r="K1048020" s="1"/>
      <c r="L1048020" s="1"/>
      <c r="M1048020" s="1"/>
      <c r="N1048020" s="1"/>
      <c r="O1048020" s="1"/>
      <c r="P1048020" s="1"/>
    </row>
    <row r="1048021" customHeight="1" spans="2:16">
      <c r="B1048021" s="1"/>
      <c r="C1048021" s="1"/>
      <c r="D1048021" s="1"/>
      <c r="E1048021" s="1"/>
      <c r="F1048021" s="1"/>
      <c r="G1048021" s="1"/>
      <c r="H1048021" s="1"/>
      <c r="I1048021" s="1"/>
      <c r="J1048021" s="1"/>
      <c r="K1048021" s="1"/>
      <c r="L1048021" s="1"/>
      <c r="M1048021" s="1"/>
      <c r="N1048021" s="1"/>
      <c r="O1048021" s="1"/>
      <c r="P1048021" s="1"/>
    </row>
    <row r="1048022" customHeight="1" spans="2:16">
      <c r="B1048022" s="1"/>
      <c r="C1048022" s="1"/>
      <c r="D1048022" s="1"/>
      <c r="E1048022" s="1"/>
      <c r="F1048022" s="1"/>
      <c r="G1048022" s="1"/>
      <c r="H1048022" s="1"/>
      <c r="I1048022" s="1"/>
      <c r="J1048022" s="1"/>
      <c r="K1048022" s="1"/>
      <c r="L1048022" s="1"/>
      <c r="M1048022" s="1"/>
      <c r="N1048022" s="1"/>
      <c r="O1048022" s="1"/>
      <c r="P1048022" s="1"/>
    </row>
    <row r="1048023" customHeight="1" spans="2:16">
      <c r="B1048023" s="1"/>
      <c r="C1048023" s="1"/>
      <c r="D1048023" s="1"/>
      <c r="E1048023" s="1"/>
      <c r="F1048023" s="1"/>
      <c r="G1048023" s="1"/>
      <c r="H1048023" s="1"/>
      <c r="I1048023" s="1"/>
      <c r="J1048023" s="1"/>
      <c r="K1048023" s="1"/>
      <c r="L1048023" s="1"/>
      <c r="M1048023" s="1"/>
      <c r="N1048023" s="1"/>
      <c r="O1048023" s="1"/>
      <c r="P1048023" s="1"/>
    </row>
    <row r="1048024" customHeight="1" spans="2:16">
      <c r="B1048024" s="1"/>
      <c r="C1048024" s="1"/>
      <c r="D1048024" s="1"/>
      <c r="E1048024" s="1"/>
      <c r="F1048024" s="1"/>
      <c r="G1048024" s="1"/>
      <c r="H1048024" s="1"/>
      <c r="I1048024" s="1"/>
      <c r="J1048024" s="1"/>
      <c r="K1048024" s="1"/>
      <c r="L1048024" s="1"/>
      <c r="M1048024" s="1"/>
      <c r="N1048024" s="1"/>
      <c r="O1048024" s="1"/>
      <c r="P1048024" s="1"/>
    </row>
    <row r="1048025" customHeight="1" spans="2:16">
      <c r="B1048025" s="1"/>
      <c r="C1048025" s="1"/>
      <c r="D1048025" s="1"/>
      <c r="E1048025" s="1"/>
      <c r="F1048025" s="1"/>
      <c r="G1048025" s="1"/>
      <c r="H1048025" s="1"/>
      <c r="I1048025" s="1"/>
      <c r="J1048025" s="1"/>
      <c r="K1048025" s="1"/>
      <c r="L1048025" s="1"/>
      <c r="M1048025" s="1"/>
      <c r="N1048025" s="1"/>
      <c r="O1048025" s="1"/>
      <c r="P1048025" s="1"/>
    </row>
    <row r="1048026" customHeight="1" spans="2:16">
      <c r="B1048026" s="1"/>
      <c r="C1048026" s="1"/>
      <c r="D1048026" s="1"/>
      <c r="E1048026" s="1"/>
      <c r="F1048026" s="1"/>
      <c r="G1048026" s="1"/>
      <c r="H1048026" s="1"/>
      <c r="I1048026" s="1"/>
      <c r="J1048026" s="1"/>
      <c r="K1048026" s="1"/>
      <c r="L1048026" s="1"/>
      <c r="M1048026" s="1"/>
      <c r="N1048026" s="1"/>
      <c r="O1048026" s="1"/>
      <c r="P1048026" s="1"/>
    </row>
    <row r="1048027" customHeight="1" spans="2:16">
      <c r="B1048027" s="1"/>
      <c r="C1048027" s="1"/>
      <c r="D1048027" s="1"/>
      <c r="E1048027" s="1"/>
      <c r="F1048027" s="1"/>
      <c r="G1048027" s="1"/>
      <c r="H1048027" s="1"/>
      <c r="I1048027" s="1"/>
      <c r="J1048027" s="1"/>
      <c r="K1048027" s="1"/>
      <c r="L1048027" s="1"/>
      <c r="M1048027" s="1"/>
      <c r="N1048027" s="1"/>
      <c r="O1048027" s="1"/>
      <c r="P1048027" s="1"/>
    </row>
    <row r="1048028" customHeight="1" spans="2:16">
      <c r="B1048028" s="1"/>
      <c r="C1048028" s="1"/>
      <c r="D1048028" s="1"/>
      <c r="E1048028" s="1"/>
      <c r="F1048028" s="1"/>
      <c r="G1048028" s="1"/>
      <c r="H1048028" s="1"/>
      <c r="I1048028" s="1"/>
      <c r="J1048028" s="1"/>
      <c r="K1048028" s="1"/>
      <c r="L1048028" s="1"/>
      <c r="M1048028" s="1"/>
      <c r="N1048028" s="1"/>
      <c r="O1048028" s="1"/>
      <c r="P1048028" s="1"/>
    </row>
    <row r="1048029" customHeight="1" spans="2:16">
      <c r="B1048029" s="1"/>
      <c r="C1048029" s="1"/>
      <c r="D1048029" s="1"/>
      <c r="E1048029" s="1"/>
      <c r="F1048029" s="1"/>
      <c r="G1048029" s="1"/>
      <c r="H1048029" s="1"/>
      <c r="I1048029" s="1"/>
      <c r="J1048029" s="1"/>
      <c r="K1048029" s="1"/>
      <c r="L1048029" s="1"/>
      <c r="M1048029" s="1"/>
      <c r="N1048029" s="1"/>
      <c r="O1048029" s="1"/>
      <c r="P1048029" s="1"/>
    </row>
    <row r="1048030" customHeight="1" spans="2:16">
      <c r="B1048030" s="1"/>
      <c r="C1048030" s="1"/>
      <c r="D1048030" s="1"/>
      <c r="E1048030" s="1"/>
      <c r="F1048030" s="1"/>
      <c r="G1048030" s="1"/>
      <c r="H1048030" s="1"/>
      <c r="I1048030" s="1"/>
      <c r="J1048030" s="1"/>
      <c r="K1048030" s="1"/>
      <c r="L1048030" s="1"/>
      <c r="M1048030" s="1"/>
      <c r="N1048030" s="1"/>
      <c r="O1048030" s="1"/>
      <c r="P1048030" s="1"/>
    </row>
    <row r="1048031" customHeight="1" spans="2:16">
      <c r="B1048031" s="1"/>
      <c r="C1048031" s="1"/>
      <c r="D1048031" s="1"/>
      <c r="E1048031" s="1"/>
      <c r="F1048031" s="1"/>
      <c r="G1048031" s="1"/>
      <c r="H1048031" s="1"/>
      <c r="I1048031" s="1"/>
      <c r="J1048031" s="1"/>
      <c r="K1048031" s="1"/>
      <c r="L1048031" s="1"/>
      <c r="M1048031" s="1"/>
      <c r="N1048031" s="1"/>
      <c r="O1048031" s="1"/>
      <c r="P1048031" s="1"/>
    </row>
    <row r="1048032" customHeight="1" spans="2:16">
      <c r="B1048032" s="1"/>
      <c r="C1048032" s="1"/>
      <c r="D1048032" s="1"/>
      <c r="E1048032" s="1"/>
      <c r="F1048032" s="1"/>
      <c r="G1048032" s="1"/>
      <c r="H1048032" s="1"/>
      <c r="I1048032" s="1"/>
      <c r="J1048032" s="1"/>
      <c r="K1048032" s="1"/>
      <c r="L1048032" s="1"/>
      <c r="M1048032" s="1"/>
      <c r="N1048032" s="1"/>
      <c r="O1048032" s="1"/>
      <c r="P1048032" s="1"/>
    </row>
    <row r="1048033" customHeight="1" spans="2:16">
      <c r="B1048033" s="1"/>
      <c r="C1048033" s="1"/>
      <c r="D1048033" s="1"/>
      <c r="E1048033" s="1"/>
      <c r="F1048033" s="1"/>
      <c r="G1048033" s="1"/>
      <c r="H1048033" s="1"/>
      <c r="I1048033" s="1"/>
      <c r="J1048033" s="1"/>
      <c r="K1048033" s="1"/>
      <c r="L1048033" s="1"/>
      <c r="M1048033" s="1"/>
      <c r="N1048033" s="1"/>
      <c r="O1048033" s="1"/>
      <c r="P1048033" s="1"/>
    </row>
    <row r="1048034" customHeight="1" spans="2:16">
      <c r="B1048034" s="1"/>
      <c r="C1048034" s="1"/>
      <c r="D1048034" s="1"/>
      <c r="E1048034" s="1"/>
      <c r="F1048034" s="1"/>
      <c r="G1048034" s="1"/>
      <c r="H1048034" s="1"/>
      <c r="I1048034" s="1"/>
      <c r="J1048034" s="1"/>
      <c r="K1048034" s="1"/>
      <c r="L1048034" s="1"/>
      <c r="M1048034" s="1"/>
      <c r="N1048034" s="1"/>
      <c r="O1048034" s="1"/>
      <c r="P1048034" s="1"/>
    </row>
    <row r="1048035" customHeight="1" spans="2:16">
      <c r="B1048035" s="1"/>
      <c r="C1048035" s="1"/>
      <c r="D1048035" s="1"/>
      <c r="E1048035" s="1"/>
      <c r="F1048035" s="1"/>
      <c r="G1048035" s="1"/>
      <c r="H1048035" s="1"/>
      <c r="I1048035" s="1"/>
      <c r="J1048035" s="1"/>
      <c r="K1048035" s="1"/>
      <c r="L1048035" s="1"/>
      <c r="M1048035" s="1"/>
      <c r="N1048035" s="1"/>
      <c r="O1048035" s="1"/>
      <c r="P1048035" s="1"/>
    </row>
    <row r="1048036" customHeight="1" spans="2:16">
      <c r="B1048036" s="1"/>
      <c r="C1048036" s="1"/>
      <c r="D1048036" s="1"/>
      <c r="E1048036" s="1"/>
      <c r="F1048036" s="1"/>
      <c r="G1048036" s="1"/>
      <c r="H1048036" s="1"/>
      <c r="I1048036" s="1"/>
      <c r="J1048036" s="1"/>
      <c r="K1048036" s="1"/>
      <c r="L1048036" s="1"/>
      <c r="M1048036" s="1"/>
      <c r="N1048036" s="1"/>
      <c r="O1048036" s="1"/>
      <c r="P1048036" s="1"/>
    </row>
    <row r="1048037" customHeight="1" spans="2:16">
      <c r="B1048037" s="1"/>
      <c r="C1048037" s="1"/>
      <c r="D1048037" s="1"/>
      <c r="E1048037" s="1"/>
      <c r="F1048037" s="1"/>
      <c r="G1048037" s="1"/>
      <c r="H1048037" s="1"/>
      <c r="I1048037" s="1"/>
      <c r="J1048037" s="1"/>
      <c r="K1048037" s="1"/>
      <c r="L1048037" s="1"/>
      <c r="M1048037" s="1"/>
      <c r="N1048037" s="1"/>
      <c r="O1048037" s="1"/>
      <c r="P1048037" s="1"/>
    </row>
    <row r="1048038" customHeight="1" spans="2:16">
      <c r="B1048038" s="1"/>
      <c r="C1048038" s="1"/>
      <c r="D1048038" s="1"/>
      <c r="E1048038" s="1"/>
      <c r="F1048038" s="1"/>
      <c r="G1048038" s="1"/>
      <c r="H1048038" s="1"/>
      <c r="I1048038" s="1"/>
      <c r="J1048038" s="1"/>
      <c r="K1048038" s="1"/>
      <c r="L1048038" s="1"/>
      <c r="M1048038" s="1"/>
      <c r="N1048038" s="1"/>
      <c r="O1048038" s="1"/>
      <c r="P1048038" s="1"/>
    </row>
    <row r="1048039" customHeight="1" spans="2:16">
      <c r="B1048039" s="1"/>
      <c r="C1048039" s="1"/>
      <c r="D1048039" s="1"/>
      <c r="E1048039" s="1"/>
      <c r="F1048039" s="1"/>
      <c r="G1048039" s="1"/>
      <c r="H1048039" s="1"/>
      <c r="I1048039" s="1"/>
      <c r="J1048039" s="1"/>
      <c r="K1048039" s="1"/>
      <c r="L1048039" s="1"/>
      <c r="M1048039" s="1"/>
      <c r="N1048039" s="1"/>
      <c r="O1048039" s="1"/>
      <c r="P1048039" s="1"/>
    </row>
    <row r="1048040" customHeight="1" spans="2:16">
      <c r="B1048040" s="1"/>
      <c r="C1048040" s="1"/>
      <c r="D1048040" s="1"/>
      <c r="E1048040" s="1"/>
      <c r="F1048040" s="1"/>
      <c r="G1048040" s="1"/>
      <c r="H1048040" s="1"/>
      <c r="I1048040" s="1"/>
      <c r="J1048040" s="1"/>
      <c r="K1048040" s="1"/>
      <c r="L1048040" s="1"/>
      <c r="M1048040" s="1"/>
      <c r="N1048040" s="1"/>
      <c r="O1048040" s="1"/>
      <c r="P1048040" s="1"/>
    </row>
    <row r="1048041" customHeight="1" spans="2:16">
      <c r="B1048041" s="1"/>
      <c r="C1048041" s="1"/>
      <c r="D1048041" s="1"/>
      <c r="E1048041" s="1"/>
      <c r="F1048041" s="1"/>
      <c r="G1048041" s="1"/>
      <c r="H1048041" s="1"/>
      <c r="I1048041" s="1"/>
      <c r="J1048041" s="1"/>
      <c r="K1048041" s="1"/>
      <c r="L1048041" s="1"/>
      <c r="M1048041" s="1"/>
      <c r="N1048041" s="1"/>
      <c r="O1048041" s="1"/>
      <c r="P1048041" s="1"/>
    </row>
    <row r="1048042" customHeight="1" spans="2:16">
      <c r="B1048042" s="1"/>
      <c r="C1048042" s="1"/>
      <c r="D1048042" s="1"/>
      <c r="E1048042" s="1"/>
      <c r="F1048042" s="1"/>
      <c r="G1048042" s="1"/>
      <c r="H1048042" s="1"/>
      <c r="I1048042" s="1"/>
      <c r="J1048042" s="1"/>
      <c r="K1048042" s="1"/>
      <c r="L1048042" s="1"/>
      <c r="M1048042" s="1"/>
      <c r="N1048042" s="1"/>
      <c r="O1048042" s="1"/>
      <c r="P1048042" s="1"/>
    </row>
    <row r="1048043" customHeight="1" spans="2:16">
      <c r="B1048043" s="1"/>
      <c r="C1048043" s="1"/>
      <c r="D1048043" s="1"/>
      <c r="E1048043" s="1"/>
      <c r="F1048043" s="1"/>
      <c r="G1048043" s="1"/>
      <c r="H1048043" s="1"/>
      <c r="I1048043" s="1"/>
      <c r="J1048043" s="1"/>
      <c r="K1048043" s="1"/>
      <c r="L1048043" s="1"/>
      <c r="M1048043" s="1"/>
      <c r="N1048043" s="1"/>
      <c r="O1048043" s="1"/>
      <c r="P1048043" s="1"/>
    </row>
    <row r="1048044" customHeight="1" spans="2:16">
      <c r="B1048044" s="1"/>
      <c r="C1048044" s="1"/>
      <c r="D1048044" s="1"/>
      <c r="E1048044" s="1"/>
      <c r="F1048044" s="1"/>
      <c r="G1048044" s="1"/>
      <c r="H1048044" s="1"/>
      <c r="I1048044" s="1"/>
      <c r="J1048044" s="1"/>
      <c r="K1048044" s="1"/>
      <c r="L1048044" s="1"/>
      <c r="M1048044" s="1"/>
      <c r="N1048044" s="1"/>
      <c r="O1048044" s="1"/>
      <c r="P1048044" s="1"/>
    </row>
    <row r="1048045" customHeight="1" spans="2:16">
      <c r="B1048045" s="1"/>
      <c r="C1048045" s="1"/>
      <c r="D1048045" s="1"/>
      <c r="E1048045" s="1"/>
      <c r="F1048045" s="1"/>
      <c r="G1048045" s="1"/>
      <c r="H1048045" s="1"/>
      <c r="I1048045" s="1"/>
      <c r="J1048045" s="1"/>
      <c r="K1048045" s="1"/>
      <c r="L1048045" s="1"/>
      <c r="M1048045" s="1"/>
      <c r="N1048045" s="1"/>
      <c r="O1048045" s="1"/>
      <c r="P1048045" s="1"/>
    </row>
    <row r="1048046" customHeight="1" spans="2:16">
      <c r="B1048046" s="1"/>
      <c r="C1048046" s="1"/>
      <c r="D1048046" s="1"/>
      <c r="E1048046" s="1"/>
      <c r="F1048046" s="1"/>
      <c r="G1048046" s="1"/>
      <c r="H1048046" s="1"/>
      <c r="I1048046" s="1"/>
      <c r="J1048046" s="1"/>
      <c r="K1048046" s="1"/>
      <c r="L1048046" s="1"/>
      <c r="M1048046" s="1"/>
      <c r="N1048046" s="1"/>
      <c r="O1048046" s="1"/>
      <c r="P1048046" s="1"/>
    </row>
    <row r="1048047" customHeight="1" spans="2:16">
      <c r="B1048047" s="1"/>
      <c r="C1048047" s="1"/>
      <c r="D1048047" s="1"/>
      <c r="E1048047" s="1"/>
      <c r="F1048047" s="1"/>
      <c r="G1048047" s="1"/>
      <c r="H1048047" s="1"/>
      <c r="I1048047" s="1"/>
      <c r="J1048047" s="1"/>
      <c r="K1048047" s="1"/>
      <c r="L1048047" s="1"/>
      <c r="M1048047" s="1"/>
      <c r="N1048047" s="1"/>
      <c r="O1048047" s="1"/>
      <c r="P1048047" s="1"/>
    </row>
    <row r="1048048" customHeight="1" spans="2:16">
      <c r="B1048048" s="1"/>
      <c r="C1048048" s="1"/>
      <c r="D1048048" s="1"/>
      <c r="E1048048" s="1"/>
      <c r="F1048048" s="1"/>
      <c r="G1048048" s="1"/>
      <c r="H1048048" s="1"/>
      <c r="I1048048" s="1"/>
      <c r="J1048048" s="1"/>
      <c r="K1048048" s="1"/>
      <c r="L1048048" s="1"/>
      <c r="M1048048" s="1"/>
      <c r="N1048048" s="1"/>
      <c r="O1048048" s="1"/>
      <c r="P1048048" s="1"/>
    </row>
    <row r="1048049" customHeight="1" spans="2:16">
      <c r="B1048049" s="1"/>
      <c r="C1048049" s="1"/>
      <c r="D1048049" s="1"/>
      <c r="E1048049" s="1"/>
      <c r="F1048049" s="1"/>
      <c r="G1048049" s="1"/>
      <c r="H1048049" s="1"/>
      <c r="I1048049" s="1"/>
      <c r="J1048049" s="1"/>
      <c r="K1048049" s="1"/>
      <c r="L1048049" s="1"/>
      <c r="M1048049" s="1"/>
      <c r="N1048049" s="1"/>
      <c r="O1048049" s="1"/>
      <c r="P1048049" s="1"/>
    </row>
    <row r="1048050" customHeight="1" spans="2:16">
      <c r="B1048050" s="1"/>
      <c r="C1048050" s="1"/>
      <c r="D1048050" s="1"/>
      <c r="E1048050" s="1"/>
      <c r="F1048050" s="1"/>
      <c r="G1048050" s="1"/>
      <c r="H1048050" s="1"/>
      <c r="I1048050" s="1"/>
      <c r="J1048050" s="1"/>
      <c r="K1048050" s="1"/>
      <c r="L1048050" s="1"/>
      <c r="M1048050" s="1"/>
      <c r="N1048050" s="1"/>
      <c r="O1048050" s="1"/>
      <c r="P1048050" s="1"/>
    </row>
    <row r="1048051" customHeight="1" spans="2:16">
      <c r="B1048051" s="1"/>
      <c r="C1048051" s="1"/>
      <c r="D1048051" s="1"/>
      <c r="E1048051" s="1"/>
      <c r="F1048051" s="1"/>
      <c r="G1048051" s="1"/>
      <c r="H1048051" s="1"/>
      <c r="I1048051" s="1"/>
      <c r="J1048051" s="1"/>
      <c r="K1048051" s="1"/>
      <c r="L1048051" s="1"/>
      <c r="M1048051" s="1"/>
      <c r="N1048051" s="1"/>
      <c r="O1048051" s="1"/>
      <c r="P1048051" s="1"/>
    </row>
    <row r="1048052" customHeight="1" spans="2:16">
      <c r="B1048052" s="1"/>
      <c r="C1048052" s="1"/>
      <c r="D1048052" s="1"/>
      <c r="E1048052" s="1"/>
      <c r="F1048052" s="1"/>
      <c r="G1048052" s="1"/>
      <c r="H1048052" s="1"/>
      <c r="I1048052" s="1"/>
      <c r="J1048052" s="1"/>
      <c r="K1048052" s="1"/>
      <c r="L1048052" s="1"/>
      <c r="M1048052" s="1"/>
      <c r="N1048052" s="1"/>
      <c r="O1048052" s="1"/>
      <c r="P1048052" s="1"/>
    </row>
    <row r="1048053" customHeight="1" spans="2:16">
      <c r="B1048053" s="1"/>
      <c r="C1048053" s="1"/>
      <c r="D1048053" s="1"/>
      <c r="E1048053" s="1"/>
      <c r="F1048053" s="1"/>
      <c r="G1048053" s="1"/>
      <c r="H1048053" s="1"/>
      <c r="I1048053" s="1"/>
      <c r="J1048053" s="1"/>
      <c r="K1048053" s="1"/>
      <c r="L1048053" s="1"/>
      <c r="M1048053" s="1"/>
      <c r="N1048053" s="1"/>
      <c r="O1048053" s="1"/>
      <c r="P1048053" s="1"/>
    </row>
    <row r="1048054" customHeight="1" spans="2:16">
      <c r="B1048054" s="1"/>
      <c r="C1048054" s="1"/>
      <c r="D1048054" s="1"/>
      <c r="E1048054" s="1"/>
      <c r="F1048054" s="1"/>
      <c r="G1048054" s="1"/>
      <c r="H1048054" s="1"/>
      <c r="I1048054" s="1"/>
      <c r="J1048054" s="1"/>
      <c r="K1048054" s="1"/>
      <c r="L1048054" s="1"/>
      <c r="M1048054" s="1"/>
      <c r="N1048054" s="1"/>
      <c r="O1048054" s="1"/>
      <c r="P1048054" s="1"/>
    </row>
    <row r="1048055" customHeight="1" spans="2:16">
      <c r="B1048055" s="1"/>
      <c r="C1048055" s="1"/>
      <c r="D1048055" s="1"/>
      <c r="E1048055" s="1"/>
      <c r="F1048055" s="1"/>
      <c r="G1048055" s="1"/>
      <c r="H1048055" s="1"/>
      <c r="I1048055" s="1"/>
      <c r="J1048055" s="1"/>
      <c r="K1048055" s="1"/>
      <c r="L1048055" s="1"/>
      <c r="M1048055" s="1"/>
      <c r="N1048055" s="1"/>
      <c r="O1048055" s="1"/>
      <c r="P1048055" s="1"/>
    </row>
    <row r="1048056" customHeight="1" spans="2:16">
      <c r="B1048056" s="1"/>
      <c r="C1048056" s="1"/>
      <c r="D1048056" s="1"/>
      <c r="E1048056" s="1"/>
      <c r="F1048056" s="1"/>
      <c r="G1048056" s="1"/>
      <c r="H1048056" s="1"/>
      <c r="I1048056" s="1"/>
      <c r="J1048056" s="1"/>
      <c r="K1048056" s="1"/>
      <c r="L1048056" s="1"/>
      <c r="M1048056" s="1"/>
      <c r="N1048056" s="1"/>
      <c r="O1048056" s="1"/>
      <c r="P1048056" s="1"/>
    </row>
    <row r="1048057" customHeight="1" spans="2:16">
      <c r="B1048057" s="1"/>
      <c r="C1048057" s="1"/>
      <c r="D1048057" s="1"/>
      <c r="E1048057" s="1"/>
      <c r="F1048057" s="1"/>
      <c r="G1048057" s="1"/>
      <c r="H1048057" s="1"/>
      <c r="I1048057" s="1"/>
      <c r="J1048057" s="1"/>
      <c r="K1048057" s="1"/>
      <c r="L1048057" s="1"/>
      <c r="M1048057" s="1"/>
      <c r="N1048057" s="1"/>
      <c r="O1048057" s="1"/>
      <c r="P1048057" s="1"/>
    </row>
    <row r="1048058" customHeight="1" spans="2:16">
      <c r="B1048058" s="1"/>
      <c r="C1048058" s="1"/>
      <c r="D1048058" s="1"/>
      <c r="E1048058" s="1"/>
      <c r="F1048058" s="1"/>
      <c r="G1048058" s="1"/>
      <c r="H1048058" s="1"/>
      <c r="I1048058" s="1"/>
      <c r="J1048058" s="1"/>
      <c r="K1048058" s="1"/>
      <c r="L1048058" s="1"/>
      <c r="M1048058" s="1"/>
      <c r="N1048058" s="1"/>
      <c r="O1048058" s="1"/>
      <c r="P1048058" s="1"/>
    </row>
    <row r="1048059" customHeight="1" spans="2:16">
      <c r="B1048059" s="1"/>
      <c r="C1048059" s="1"/>
      <c r="D1048059" s="1"/>
      <c r="E1048059" s="1"/>
      <c r="F1048059" s="1"/>
      <c r="G1048059" s="1"/>
      <c r="H1048059" s="1"/>
      <c r="I1048059" s="1"/>
      <c r="J1048059" s="1"/>
      <c r="K1048059" s="1"/>
      <c r="L1048059" s="1"/>
      <c r="M1048059" s="1"/>
      <c r="N1048059" s="1"/>
      <c r="O1048059" s="1"/>
      <c r="P1048059" s="1"/>
    </row>
    <row r="1048060" customHeight="1" spans="2:16">
      <c r="B1048060" s="1"/>
      <c r="C1048060" s="1"/>
      <c r="D1048060" s="1"/>
      <c r="E1048060" s="1"/>
      <c r="F1048060" s="1"/>
      <c r="G1048060" s="1"/>
      <c r="H1048060" s="1"/>
      <c r="I1048060" s="1"/>
      <c r="J1048060" s="1"/>
      <c r="K1048060" s="1"/>
      <c r="L1048060" s="1"/>
      <c r="M1048060" s="1"/>
      <c r="N1048060" s="1"/>
      <c r="O1048060" s="1"/>
      <c r="P1048060" s="1"/>
    </row>
    <row r="1048061" customHeight="1" spans="2:16">
      <c r="B1048061" s="1"/>
      <c r="C1048061" s="1"/>
      <c r="D1048061" s="1"/>
      <c r="E1048061" s="1"/>
      <c r="F1048061" s="1"/>
      <c r="G1048061" s="1"/>
      <c r="H1048061" s="1"/>
      <c r="I1048061" s="1"/>
      <c r="J1048061" s="1"/>
      <c r="K1048061" s="1"/>
      <c r="L1048061" s="1"/>
      <c r="M1048061" s="1"/>
      <c r="N1048061" s="1"/>
      <c r="O1048061" s="1"/>
      <c r="P1048061" s="1"/>
    </row>
    <row r="1048062" customHeight="1" spans="2:16">
      <c r="B1048062" s="1"/>
      <c r="C1048062" s="1"/>
      <c r="D1048062" s="1"/>
      <c r="E1048062" s="1"/>
      <c r="F1048062" s="1"/>
      <c r="G1048062" s="1"/>
      <c r="H1048062" s="1"/>
      <c r="I1048062" s="1"/>
      <c r="J1048062" s="1"/>
      <c r="K1048062" s="1"/>
      <c r="L1048062" s="1"/>
      <c r="M1048062" s="1"/>
      <c r="N1048062" s="1"/>
      <c r="O1048062" s="1"/>
      <c r="P1048062" s="1"/>
    </row>
    <row r="1048063" customHeight="1" spans="2:16">
      <c r="B1048063" s="1"/>
      <c r="C1048063" s="1"/>
      <c r="D1048063" s="1"/>
      <c r="E1048063" s="1"/>
      <c r="F1048063" s="1"/>
      <c r="G1048063" s="1"/>
      <c r="H1048063" s="1"/>
      <c r="I1048063" s="1"/>
      <c r="J1048063" s="1"/>
      <c r="K1048063" s="1"/>
      <c r="L1048063" s="1"/>
      <c r="M1048063" s="1"/>
      <c r="N1048063" s="1"/>
      <c r="O1048063" s="1"/>
      <c r="P1048063" s="1"/>
    </row>
    <row r="1048064" customHeight="1" spans="2:16">
      <c r="B1048064" s="1"/>
      <c r="C1048064" s="1"/>
      <c r="D1048064" s="1"/>
      <c r="E1048064" s="1"/>
      <c r="F1048064" s="1"/>
      <c r="G1048064" s="1"/>
      <c r="H1048064" s="1"/>
      <c r="I1048064" s="1"/>
      <c r="J1048064" s="1"/>
      <c r="K1048064" s="1"/>
      <c r="L1048064" s="1"/>
      <c r="M1048064" s="1"/>
      <c r="N1048064" s="1"/>
      <c r="O1048064" s="1"/>
      <c r="P1048064" s="1"/>
    </row>
    <row r="1048065" customHeight="1" spans="2:16">
      <c r="B1048065" s="1"/>
      <c r="C1048065" s="1"/>
      <c r="D1048065" s="1"/>
      <c r="E1048065" s="1"/>
      <c r="F1048065" s="1"/>
      <c r="G1048065" s="1"/>
      <c r="H1048065" s="1"/>
      <c r="I1048065" s="1"/>
      <c r="J1048065" s="1"/>
      <c r="K1048065" s="1"/>
      <c r="L1048065" s="1"/>
      <c r="M1048065" s="1"/>
      <c r="N1048065" s="1"/>
      <c r="O1048065" s="1"/>
      <c r="P1048065" s="1"/>
    </row>
    <row r="1048066" customHeight="1" spans="2:16">
      <c r="B1048066" s="1"/>
      <c r="C1048066" s="1"/>
      <c r="D1048066" s="1"/>
      <c r="E1048066" s="1"/>
      <c r="F1048066" s="1"/>
      <c r="G1048066" s="1"/>
      <c r="H1048066" s="1"/>
      <c r="I1048066" s="1"/>
      <c r="J1048066" s="1"/>
      <c r="K1048066" s="1"/>
      <c r="L1048066" s="1"/>
      <c r="M1048066" s="1"/>
      <c r="N1048066" s="1"/>
      <c r="O1048066" s="1"/>
      <c r="P1048066" s="1"/>
    </row>
    <row r="1048067" customHeight="1" spans="2:16">
      <c r="B1048067" s="1"/>
      <c r="C1048067" s="1"/>
      <c r="D1048067" s="1"/>
      <c r="E1048067" s="1"/>
      <c r="F1048067" s="1"/>
      <c r="G1048067" s="1"/>
      <c r="H1048067" s="1"/>
      <c r="I1048067" s="1"/>
      <c r="J1048067" s="1"/>
      <c r="K1048067" s="1"/>
      <c r="L1048067" s="1"/>
      <c r="M1048067" s="1"/>
      <c r="N1048067" s="1"/>
      <c r="O1048067" s="1"/>
      <c r="P1048067" s="1"/>
    </row>
    <row r="1048068" customHeight="1" spans="2:16">
      <c r="B1048068" s="1"/>
      <c r="C1048068" s="1"/>
      <c r="D1048068" s="1"/>
      <c r="E1048068" s="1"/>
      <c r="F1048068" s="1"/>
      <c r="G1048068" s="1"/>
      <c r="H1048068" s="1"/>
      <c r="I1048068" s="1"/>
      <c r="J1048068" s="1"/>
      <c r="K1048068" s="1"/>
      <c r="L1048068" s="1"/>
      <c r="M1048068" s="1"/>
      <c r="N1048068" s="1"/>
      <c r="O1048068" s="1"/>
      <c r="P1048068" s="1"/>
    </row>
    <row r="1048069" customHeight="1" spans="2:16">
      <c r="B1048069" s="1"/>
      <c r="C1048069" s="1"/>
      <c r="D1048069" s="1"/>
      <c r="E1048069" s="1"/>
      <c r="F1048069" s="1"/>
      <c r="G1048069" s="1"/>
      <c r="H1048069" s="1"/>
      <c r="I1048069" s="1"/>
      <c r="J1048069" s="1"/>
      <c r="K1048069" s="1"/>
      <c r="L1048069" s="1"/>
      <c r="M1048069" s="1"/>
      <c r="N1048069" s="1"/>
      <c r="O1048069" s="1"/>
      <c r="P1048069" s="1"/>
    </row>
    <row r="1048070" customHeight="1" spans="2:16">
      <c r="B1048070" s="1"/>
      <c r="C1048070" s="1"/>
      <c r="D1048070" s="1"/>
      <c r="E1048070" s="1"/>
      <c r="F1048070" s="1"/>
      <c r="G1048070" s="1"/>
      <c r="H1048070" s="1"/>
      <c r="I1048070" s="1"/>
      <c r="J1048070" s="1"/>
      <c r="K1048070" s="1"/>
      <c r="L1048070" s="1"/>
      <c r="M1048070" s="1"/>
      <c r="N1048070" s="1"/>
      <c r="O1048070" s="1"/>
      <c r="P1048070" s="1"/>
    </row>
    <row r="1048071" customHeight="1" spans="2:16">
      <c r="B1048071" s="1"/>
      <c r="C1048071" s="1"/>
      <c r="D1048071" s="1"/>
      <c r="E1048071" s="1"/>
      <c r="F1048071" s="1"/>
      <c r="G1048071" s="1"/>
      <c r="H1048071" s="1"/>
      <c r="I1048071" s="1"/>
      <c r="J1048071" s="1"/>
      <c r="K1048071" s="1"/>
      <c r="L1048071" s="1"/>
      <c r="M1048071" s="1"/>
      <c r="N1048071" s="1"/>
      <c r="O1048071" s="1"/>
      <c r="P1048071" s="1"/>
    </row>
    <row r="1048072" customHeight="1" spans="2:16">
      <c r="B1048072" s="1"/>
      <c r="C1048072" s="1"/>
      <c r="D1048072" s="1"/>
      <c r="E1048072" s="1"/>
      <c r="F1048072" s="1"/>
      <c r="G1048072" s="1"/>
      <c r="H1048072" s="1"/>
      <c r="I1048072" s="1"/>
      <c r="J1048072" s="1"/>
      <c r="K1048072" s="1"/>
      <c r="L1048072" s="1"/>
      <c r="M1048072" s="1"/>
      <c r="N1048072" s="1"/>
      <c r="O1048072" s="1"/>
      <c r="P1048072" s="1"/>
    </row>
    <row r="1048073" customHeight="1" spans="2:16">
      <c r="B1048073" s="1"/>
      <c r="C1048073" s="1"/>
      <c r="D1048073" s="1"/>
      <c r="E1048073" s="1"/>
      <c r="F1048073" s="1"/>
      <c r="G1048073" s="1"/>
      <c r="H1048073" s="1"/>
      <c r="I1048073" s="1"/>
      <c r="J1048073" s="1"/>
      <c r="K1048073" s="1"/>
      <c r="L1048073" s="1"/>
      <c r="M1048073" s="1"/>
      <c r="N1048073" s="1"/>
      <c r="O1048073" s="1"/>
      <c r="P1048073" s="1"/>
    </row>
    <row r="1048074" customHeight="1" spans="2:16">
      <c r="B1048074" s="1"/>
      <c r="C1048074" s="1"/>
      <c r="D1048074" s="1"/>
      <c r="E1048074" s="1"/>
      <c r="F1048074" s="1"/>
      <c r="G1048074" s="1"/>
      <c r="H1048074" s="1"/>
      <c r="I1048074" s="1"/>
      <c r="J1048074" s="1"/>
      <c r="K1048074" s="1"/>
      <c r="L1048074" s="1"/>
      <c r="M1048074" s="1"/>
      <c r="N1048074" s="1"/>
      <c r="O1048074" s="1"/>
      <c r="P1048074" s="1"/>
    </row>
    <row r="1048075" customHeight="1" spans="2:16">
      <c r="B1048075" s="1"/>
      <c r="C1048075" s="1"/>
      <c r="D1048075" s="1"/>
      <c r="E1048075" s="1"/>
      <c r="F1048075" s="1"/>
      <c r="G1048075" s="1"/>
      <c r="H1048075" s="1"/>
      <c r="I1048075" s="1"/>
      <c r="J1048075" s="1"/>
      <c r="K1048075" s="1"/>
      <c r="L1048075" s="1"/>
      <c r="M1048075" s="1"/>
      <c r="N1048075" s="1"/>
      <c r="O1048075" s="1"/>
      <c r="P1048075" s="1"/>
    </row>
    <row r="1048076" customHeight="1" spans="2:16">
      <c r="B1048076" s="1"/>
      <c r="C1048076" s="1"/>
      <c r="D1048076" s="1"/>
      <c r="E1048076" s="1"/>
      <c r="F1048076" s="1"/>
      <c r="G1048076" s="1"/>
      <c r="H1048076" s="1"/>
      <c r="I1048076" s="1"/>
      <c r="J1048076" s="1"/>
      <c r="K1048076" s="1"/>
      <c r="L1048076" s="1"/>
      <c r="M1048076" s="1"/>
      <c r="N1048076" s="1"/>
      <c r="O1048076" s="1"/>
      <c r="P1048076" s="1"/>
    </row>
    <row r="1048077" customHeight="1" spans="2:16">
      <c r="B1048077" s="1"/>
      <c r="C1048077" s="1"/>
      <c r="D1048077" s="1"/>
      <c r="E1048077" s="1"/>
      <c r="F1048077" s="1"/>
      <c r="G1048077" s="1"/>
      <c r="H1048077" s="1"/>
      <c r="I1048077" s="1"/>
      <c r="J1048077" s="1"/>
      <c r="K1048077" s="1"/>
      <c r="L1048077" s="1"/>
      <c r="M1048077" s="1"/>
      <c r="N1048077" s="1"/>
      <c r="O1048077" s="1"/>
      <c r="P1048077" s="1"/>
    </row>
    <row r="1048078" customHeight="1" spans="2:16">
      <c r="B1048078" s="1"/>
      <c r="C1048078" s="1"/>
      <c r="D1048078" s="1"/>
      <c r="E1048078" s="1"/>
      <c r="F1048078" s="1"/>
      <c r="G1048078" s="1"/>
      <c r="H1048078" s="1"/>
      <c r="I1048078" s="1"/>
      <c r="J1048078" s="1"/>
      <c r="K1048078" s="1"/>
      <c r="L1048078" s="1"/>
      <c r="M1048078" s="1"/>
      <c r="N1048078" s="1"/>
      <c r="O1048078" s="1"/>
      <c r="P1048078" s="1"/>
    </row>
    <row r="1048079" customHeight="1" spans="2:16">
      <c r="B1048079" s="1"/>
      <c r="C1048079" s="1"/>
      <c r="D1048079" s="1"/>
      <c r="E1048079" s="1"/>
      <c r="F1048079" s="1"/>
      <c r="G1048079" s="1"/>
      <c r="H1048079" s="1"/>
      <c r="I1048079" s="1"/>
      <c r="J1048079" s="1"/>
      <c r="K1048079" s="1"/>
      <c r="L1048079" s="1"/>
      <c r="M1048079" s="1"/>
      <c r="N1048079" s="1"/>
      <c r="O1048079" s="1"/>
      <c r="P1048079" s="1"/>
    </row>
    <row r="1048080" customHeight="1" spans="2:16">
      <c r="B1048080" s="1"/>
      <c r="C1048080" s="1"/>
      <c r="D1048080" s="1"/>
      <c r="E1048080" s="1"/>
      <c r="F1048080" s="1"/>
      <c r="G1048080" s="1"/>
      <c r="H1048080" s="1"/>
      <c r="I1048080" s="1"/>
      <c r="J1048080" s="1"/>
      <c r="K1048080" s="1"/>
      <c r="L1048080" s="1"/>
      <c r="M1048080" s="1"/>
      <c r="N1048080" s="1"/>
      <c r="O1048080" s="1"/>
      <c r="P1048080" s="1"/>
    </row>
    <row r="1048081" customHeight="1" spans="2:16">
      <c r="B1048081" s="1"/>
      <c r="C1048081" s="1"/>
      <c r="D1048081" s="1"/>
      <c r="E1048081" s="1"/>
      <c r="F1048081" s="1"/>
      <c r="G1048081" s="1"/>
      <c r="H1048081" s="1"/>
      <c r="I1048081" s="1"/>
      <c r="J1048081" s="1"/>
      <c r="K1048081" s="1"/>
      <c r="L1048081" s="1"/>
      <c r="M1048081" s="1"/>
      <c r="N1048081" s="1"/>
      <c r="O1048081" s="1"/>
      <c r="P1048081" s="1"/>
    </row>
    <row r="1048082" customHeight="1" spans="2:16">
      <c r="B1048082" s="1"/>
      <c r="C1048082" s="1"/>
      <c r="D1048082" s="1"/>
      <c r="E1048082" s="1"/>
      <c r="F1048082" s="1"/>
      <c r="G1048082" s="1"/>
      <c r="H1048082" s="1"/>
      <c r="I1048082" s="1"/>
      <c r="J1048082" s="1"/>
      <c r="K1048082" s="1"/>
      <c r="L1048082" s="1"/>
      <c r="M1048082" s="1"/>
      <c r="N1048082" s="1"/>
      <c r="O1048082" s="1"/>
      <c r="P1048082" s="1"/>
    </row>
    <row r="1048083" customHeight="1" spans="2:16">
      <c r="B1048083" s="1"/>
      <c r="C1048083" s="1"/>
      <c r="D1048083" s="1"/>
      <c r="E1048083" s="1"/>
      <c r="F1048083" s="1"/>
      <c r="G1048083" s="1"/>
      <c r="H1048083" s="1"/>
      <c r="I1048083" s="1"/>
      <c r="J1048083" s="1"/>
      <c r="K1048083" s="1"/>
      <c r="L1048083" s="1"/>
      <c r="M1048083" s="1"/>
      <c r="N1048083" s="1"/>
      <c r="O1048083" s="1"/>
      <c r="P1048083" s="1"/>
    </row>
    <row r="1048084" customHeight="1" spans="2:16">
      <c r="B1048084" s="1"/>
      <c r="C1048084" s="1"/>
      <c r="D1048084" s="1"/>
      <c r="E1048084" s="1"/>
      <c r="F1048084" s="1"/>
      <c r="G1048084" s="1"/>
      <c r="H1048084" s="1"/>
      <c r="I1048084" s="1"/>
      <c r="J1048084" s="1"/>
      <c r="K1048084" s="1"/>
      <c r="L1048084" s="1"/>
      <c r="M1048084" s="1"/>
      <c r="N1048084" s="1"/>
      <c r="O1048084" s="1"/>
      <c r="P1048084" s="1"/>
    </row>
    <row r="1048085" customHeight="1" spans="2:16">
      <c r="B1048085" s="1"/>
      <c r="C1048085" s="1"/>
      <c r="D1048085" s="1"/>
      <c r="E1048085" s="1"/>
      <c r="F1048085" s="1"/>
      <c r="G1048085" s="1"/>
      <c r="H1048085" s="1"/>
      <c r="I1048085" s="1"/>
      <c r="J1048085" s="1"/>
      <c r="K1048085" s="1"/>
      <c r="L1048085" s="1"/>
      <c r="M1048085" s="1"/>
      <c r="N1048085" s="1"/>
      <c r="O1048085" s="1"/>
      <c r="P1048085" s="1"/>
    </row>
    <row r="1048086" customHeight="1" spans="2:16">
      <c r="B1048086" s="1"/>
      <c r="C1048086" s="1"/>
      <c r="D1048086" s="1"/>
      <c r="E1048086" s="1"/>
      <c r="F1048086" s="1"/>
      <c r="G1048086" s="1"/>
      <c r="H1048086" s="1"/>
      <c r="I1048086" s="1"/>
      <c r="J1048086" s="1"/>
      <c r="K1048086" s="1"/>
      <c r="L1048086" s="1"/>
      <c r="M1048086" s="1"/>
      <c r="N1048086" s="1"/>
      <c r="O1048086" s="1"/>
      <c r="P1048086" s="1"/>
    </row>
    <row r="1048087" customHeight="1" spans="2:16">
      <c r="B1048087" s="1"/>
      <c r="C1048087" s="1"/>
      <c r="D1048087" s="1"/>
      <c r="E1048087" s="1"/>
      <c r="F1048087" s="1"/>
      <c r="G1048087" s="1"/>
      <c r="H1048087" s="1"/>
      <c r="I1048087" s="1"/>
      <c r="J1048087" s="1"/>
      <c r="K1048087" s="1"/>
      <c r="L1048087" s="1"/>
      <c r="M1048087" s="1"/>
      <c r="N1048087" s="1"/>
      <c r="O1048087" s="1"/>
      <c r="P1048087" s="1"/>
    </row>
    <row r="1048088" customHeight="1" spans="2:16">
      <c r="B1048088" s="1"/>
      <c r="C1048088" s="1"/>
      <c r="D1048088" s="1"/>
      <c r="E1048088" s="1"/>
      <c r="F1048088" s="1"/>
      <c r="G1048088" s="1"/>
      <c r="H1048088" s="1"/>
      <c r="I1048088" s="1"/>
      <c r="J1048088" s="1"/>
      <c r="K1048088" s="1"/>
      <c r="L1048088" s="1"/>
      <c r="M1048088" s="1"/>
      <c r="N1048088" s="1"/>
      <c r="O1048088" s="1"/>
      <c r="P1048088" s="1"/>
    </row>
    <row r="1048089" customHeight="1" spans="2:16">
      <c r="B1048089" s="1"/>
      <c r="C1048089" s="1"/>
      <c r="D1048089" s="1"/>
      <c r="E1048089" s="1"/>
      <c r="F1048089" s="1"/>
      <c r="G1048089" s="1"/>
      <c r="H1048089" s="1"/>
      <c r="I1048089" s="1"/>
      <c r="J1048089" s="1"/>
      <c r="K1048089" s="1"/>
      <c r="L1048089" s="1"/>
      <c r="M1048089" s="1"/>
      <c r="N1048089" s="1"/>
      <c r="O1048089" s="1"/>
      <c r="P1048089" s="1"/>
    </row>
    <row r="1048090" customHeight="1" spans="2:16">
      <c r="B1048090" s="1"/>
      <c r="C1048090" s="1"/>
      <c r="D1048090" s="1"/>
      <c r="E1048090" s="1"/>
      <c r="F1048090" s="1"/>
      <c r="G1048090" s="1"/>
      <c r="H1048090" s="1"/>
      <c r="I1048090" s="1"/>
      <c r="J1048090" s="1"/>
      <c r="K1048090" s="1"/>
      <c r="L1048090" s="1"/>
      <c r="M1048090" s="1"/>
      <c r="N1048090" s="1"/>
      <c r="O1048090" s="1"/>
      <c r="P1048090" s="1"/>
    </row>
    <row r="1048091" customHeight="1" spans="2:16">
      <c r="B1048091" s="1"/>
      <c r="C1048091" s="1"/>
      <c r="D1048091" s="1"/>
      <c r="E1048091" s="1"/>
      <c r="F1048091" s="1"/>
      <c r="G1048091" s="1"/>
      <c r="H1048091" s="1"/>
      <c r="I1048091" s="1"/>
      <c r="J1048091" s="1"/>
      <c r="K1048091" s="1"/>
      <c r="L1048091" s="1"/>
      <c r="M1048091" s="1"/>
      <c r="N1048091" s="1"/>
      <c r="O1048091" s="1"/>
      <c r="P1048091" s="1"/>
    </row>
    <row r="1048092" customHeight="1" spans="2:16">
      <c r="B1048092" s="1"/>
      <c r="C1048092" s="1"/>
      <c r="D1048092" s="1"/>
      <c r="E1048092" s="1"/>
      <c r="F1048092" s="1"/>
      <c r="G1048092" s="1"/>
      <c r="H1048092" s="1"/>
      <c r="I1048092" s="1"/>
      <c r="J1048092" s="1"/>
      <c r="K1048092" s="1"/>
      <c r="L1048092" s="1"/>
      <c r="M1048092" s="1"/>
      <c r="N1048092" s="1"/>
      <c r="O1048092" s="1"/>
      <c r="P1048092" s="1"/>
    </row>
    <row r="1048093" customHeight="1" spans="2:16">
      <c r="B1048093" s="1"/>
      <c r="C1048093" s="1"/>
      <c r="D1048093" s="1"/>
      <c r="E1048093" s="1"/>
      <c r="F1048093" s="1"/>
      <c r="G1048093" s="1"/>
      <c r="H1048093" s="1"/>
      <c r="I1048093" s="1"/>
      <c r="J1048093" s="1"/>
      <c r="K1048093" s="1"/>
      <c r="L1048093" s="1"/>
      <c r="M1048093" s="1"/>
      <c r="N1048093" s="1"/>
      <c r="O1048093" s="1"/>
      <c r="P1048093" s="1"/>
    </row>
    <row r="1048094" customHeight="1" spans="2:16">
      <c r="B1048094" s="1"/>
      <c r="C1048094" s="1"/>
      <c r="D1048094" s="1"/>
      <c r="E1048094" s="1"/>
      <c r="F1048094" s="1"/>
      <c r="G1048094" s="1"/>
      <c r="H1048094" s="1"/>
      <c r="I1048094" s="1"/>
      <c r="J1048094" s="1"/>
      <c r="K1048094" s="1"/>
      <c r="L1048094" s="1"/>
      <c r="M1048094" s="1"/>
      <c r="N1048094" s="1"/>
      <c r="O1048094" s="1"/>
      <c r="P1048094" s="1"/>
    </row>
    <row r="1048095" customHeight="1" spans="2:16">
      <c r="B1048095" s="1"/>
      <c r="C1048095" s="1"/>
      <c r="D1048095" s="1"/>
      <c r="E1048095" s="1"/>
      <c r="F1048095" s="1"/>
      <c r="G1048095" s="1"/>
      <c r="H1048095" s="1"/>
      <c r="I1048095" s="1"/>
      <c r="J1048095" s="1"/>
      <c r="K1048095" s="1"/>
      <c r="L1048095" s="1"/>
      <c r="M1048095" s="1"/>
      <c r="N1048095" s="1"/>
      <c r="O1048095" s="1"/>
      <c r="P1048095" s="1"/>
    </row>
    <row r="1048096" customHeight="1" spans="2:16">
      <c r="B1048096" s="1"/>
      <c r="C1048096" s="1"/>
      <c r="D1048096" s="1"/>
      <c r="E1048096" s="1"/>
      <c r="F1048096" s="1"/>
      <c r="G1048096" s="1"/>
      <c r="H1048096" s="1"/>
      <c r="I1048096" s="1"/>
      <c r="J1048096" s="1"/>
      <c r="K1048096" s="1"/>
      <c r="L1048096" s="1"/>
      <c r="M1048096" s="1"/>
      <c r="N1048096" s="1"/>
      <c r="O1048096" s="1"/>
      <c r="P1048096" s="1"/>
    </row>
    <row r="1048097" customHeight="1" spans="2:16">
      <c r="B1048097" s="1"/>
      <c r="C1048097" s="1"/>
      <c r="D1048097" s="1"/>
      <c r="E1048097" s="1"/>
      <c r="F1048097" s="1"/>
      <c r="G1048097" s="1"/>
      <c r="H1048097" s="1"/>
      <c r="I1048097" s="1"/>
      <c r="J1048097" s="1"/>
      <c r="K1048097" s="1"/>
      <c r="L1048097" s="1"/>
      <c r="M1048097" s="1"/>
      <c r="N1048097" s="1"/>
      <c r="O1048097" s="1"/>
      <c r="P1048097" s="1"/>
    </row>
    <row r="1048098" customHeight="1" spans="2:16">
      <c r="B1048098" s="1"/>
      <c r="C1048098" s="1"/>
      <c r="D1048098" s="1"/>
      <c r="E1048098" s="1"/>
      <c r="F1048098" s="1"/>
      <c r="G1048098" s="1"/>
      <c r="H1048098" s="1"/>
      <c r="I1048098" s="1"/>
      <c r="J1048098" s="1"/>
      <c r="K1048098" s="1"/>
      <c r="L1048098" s="1"/>
      <c r="M1048098" s="1"/>
      <c r="N1048098" s="1"/>
      <c r="O1048098" s="1"/>
      <c r="P1048098" s="1"/>
    </row>
    <row r="1048099" customHeight="1" spans="2:16">
      <c r="B1048099" s="1"/>
      <c r="C1048099" s="1"/>
      <c r="D1048099" s="1"/>
      <c r="E1048099" s="1"/>
      <c r="F1048099" s="1"/>
      <c r="G1048099" s="1"/>
      <c r="H1048099" s="1"/>
      <c r="I1048099" s="1"/>
      <c r="J1048099" s="1"/>
      <c r="K1048099" s="1"/>
      <c r="L1048099" s="1"/>
      <c r="M1048099" s="1"/>
      <c r="N1048099" s="1"/>
      <c r="O1048099" s="1"/>
      <c r="P1048099" s="1"/>
    </row>
    <row r="1048100" customHeight="1" spans="2:16">
      <c r="B1048100" s="1"/>
      <c r="C1048100" s="1"/>
      <c r="D1048100" s="1"/>
      <c r="E1048100" s="1"/>
      <c r="F1048100" s="1"/>
      <c r="G1048100" s="1"/>
      <c r="H1048100" s="1"/>
      <c r="I1048100" s="1"/>
      <c r="J1048100" s="1"/>
      <c r="K1048100" s="1"/>
      <c r="L1048100" s="1"/>
      <c r="M1048100" s="1"/>
      <c r="N1048100" s="1"/>
      <c r="O1048100" s="1"/>
      <c r="P1048100" s="1"/>
    </row>
    <row r="1048101" customHeight="1" spans="2:16">
      <c r="B1048101" s="1"/>
      <c r="C1048101" s="1"/>
      <c r="D1048101" s="1"/>
      <c r="E1048101" s="1"/>
      <c r="F1048101" s="1"/>
      <c r="G1048101" s="1"/>
      <c r="H1048101" s="1"/>
      <c r="I1048101" s="1"/>
      <c r="J1048101" s="1"/>
      <c r="K1048101" s="1"/>
      <c r="L1048101" s="1"/>
      <c r="M1048101" s="1"/>
      <c r="N1048101" s="1"/>
      <c r="O1048101" s="1"/>
      <c r="P1048101" s="1"/>
    </row>
    <row r="1048102" customHeight="1" spans="2:16">
      <c r="B1048102" s="1"/>
      <c r="C1048102" s="1"/>
      <c r="D1048102" s="1"/>
      <c r="E1048102" s="1"/>
      <c r="F1048102" s="1"/>
      <c r="G1048102" s="1"/>
      <c r="H1048102" s="1"/>
      <c r="I1048102" s="1"/>
      <c r="J1048102" s="1"/>
      <c r="K1048102" s="1"/>
      <c r="L1048102" s="1"/>
      <c r="M1048102" s="1"/>
      <c r="N1048102" s="1"/>
      <c r="O1048102" s="1"/>
      <c r="P1048102" s="1"/>
    </row>
    <row r="1048103" customHeight="1" spans="2:16">
      <c r="B1048103" s="1"/>
      <c r="C1048103" s="1"/>
      <c r="D1048103" s="1"/>
      <c r="E1048103" s="1"/>
      <c r="F1048103" s="1"/>
      <c r="G1048103" s="1"/>
      <c r="H1048103" s="1"/>
      <c r="I1048103" s="1"/>
      <c r="J1048103" s="1"/>
      <c r="K1048103" s="1"/>
      <c r="L1048103" s="1"/>
      <c r="M1048103" s="1"/>
      <c r="N1048103" s="1"/>
      <c r="O1048103" s="1"/>
      <c r="P1048103" s="1"/>
    </row>
    <row r="1048104" customHeight="1" spans="2:16">
      <c r="B1048104" s="1"/>
      <c r="C1048104" s="1"/>
      <c r="D1048104" s="1"/>
      <c r="E1048104" s="1"/>
      <c r="F1048104" s="1"/>
      <c r="G1048104" s="1"/>
      <c r="H1048104" s="1"/>
      <c r="I1048104" s="1"/>
      <c r="J1048104" s="1"/>
      <c r="K1048104" s="1"/>
      <c r="L1048104" s="1"/>
      <c r="M1048104" s="1"/>
      <c r="N1048104" s="1"/>
      <c r="O1048104" s="1"/>
      <c r="P1048104" s="1"/>
    </row>
    <row r="1048105" customHeight="1" spans="2:16">
      <c r="B1048105" s="1"/>
      <c r="C1048105" s="1"/>
      <c r="D1048105" s="1"/>
      <c r="E1048105" s="1"/>
      <c r="F1048105" s="1"/>
      <c r="G1048105" s="1"/>
      <c r="H1048105" s="1"/>
      <c r="I1048105" s="1"/>
      <c r="J1048105" s="1"/>
      <c r="K1048105" s="1"/>
      <c r="L1048105" s="1"/>
      <c r="M1048105" s="1"/>
      <c r="N1048105" s="1"/>
      <c r="O1048105" s="1"/>
      <c r="P1048105" s="1"/>
    </row>
    <row r="1048106" customHeight="1" spans="2:16">
      <c r="B1048106" s="1"/>
      <c r="C1048106" s="1"/>
      <c r="D1048106" s="1"/>
      <c r="E1048106" s="1"/>
      <c r="F1048106" s="1"/>
      <c r="G1048106" s="1"/>
      <c r="H1048106" s="1"/>
      <c r="I1048106" s="1"/>
      <c r="J1048106" s="1"/>
      <c r="K1048106" s="1"/>
      <c r="L1048106" s="1"/>
      <c r="M1048106" s="1"/>
      <c r="N1048106" s="1"/>
      <c r="O1048106" s="1"/>
      <c r="P1048106" s="1"/>
    </row>
    <row r="1048107" customHeight="1" spans="2:16">
      <c r="B1048107" s="1"/>
      <c r="C1048107" s="1"/>
      <c r="D1048107" s="1"/>
      <c r="E1048107" s="1"/>
      <c r="F1048107" s="1"/>
      <c r="G1048107" s="1"/>
      <c r="H1048107" s="1"/>
      <c r="I1048107" s="1"/>
      <c r="J1048107" s="1"/>
      <c r="K1048107" s="1"/>
      <c r="L1048107" s="1"/>
      <c r="M1048107" s="1"/>
      <c r="N1048107" s="1"/>
      <c r="O1048107" s="1"/>
      <c r="P1048107" s="1"/>
    </row>
    <row r="1048108" customHeight="1" spans="2:16">
      <c r="B1048108" s="1"/>
      <c r="C1048108" s="1"/>
      <c r="D1048108" s="1"/>
      <c r="E1048108" s="1"/>
      <c r="F1048108" s="1"/>
      <c r="G1048108" s="1"/>
      <c r="H1048108" s="1"/>
      <c r="I1048108" s="1"/>
      <c r="J1048108" s="1"/>
      <c r="K1048108" s="1"/>
      <c r="L1048108" s="1"/>
      <c r="M1048108" s="1"/>
      <c r="N1048108" s="1"/>
      <c r="O1048108" s="1"/>
      <c r="P1048108" s="1"/>
    </row>
    <row r="1048109" customHeight="1" spans="2:16">
      <c r="B1048109" s="1"/>
      <c r="C1048109" s="1"/>
      <c r="D1048109" s="1"/>
      <c r="E1048109" s="1"/>
      <c r="F1048109" s="1"/>
      <c r="G1048109" s="1"/>
      <c r="H1048109" s="1"/>
      <c r="I1048109" s="1"/>
      <c r="J1048109" s="1"/>
      <c r="K1048109" s="1"/>
      <c r="L1048109" s="1"/>
      <c r="M1048109" s="1"/>
      <c r="N1048109" s="1"/>
      <c r="O1048109" s="1"/>
      <c r="P1048109" s="1"/>
    </row>
    <row r="1048110" customHeight="1" spans="2:16">
      <c r="B1048110" s="1"/>
      <c r="C1048110" s="1"/>
      <c r="D1048110" s="1"/>
      <c r="E1048110" s="1"/>
      <c r="F1048110" s="1"/>
      <c r="G1048110" s="1"/>
      <c r="H1048110" s="1"/>
      <c r="I1048110" s="1"/>
      <c r="J1048110" s="1"/>
      <c r="K1048110" s="1"/>
      <c r="L1048110" s="1"/>
      <c r="M1048110" s="1"/>
      <c r="N1048110" s="1"/>
      <c r="O1048110" s="1"/>
      <c r="P1048110" s="1"/>
    </row>
    <row r="1048111" customHeight="1" spans="2:16">
      <c r="B1048111" s="1"/>
      <c r="C1048111" s="1"/>
      <c r="D1048111" s="1"/>
      <c r="E1048111" s="1"/>
      <c r="F1048111" s="1"/>
      <c r="G1048111" s="1"/>
      <c r="H1048111" s="1"/>
      <c r="I1048111" s="1"/>
      <c r="J1048111" s="1"/>
      <c r="K1048111" s="1"/>
      <c r="L1048111" s="1"/>
      <c r="M1048111" s="1"/>
      <c r="N1048111" s="1"/>
      <c r="O1048111" s="1"/>
      <c r="P1048111" s="1"/>
    </row>
    <row r="1048112" customHeight="1" spans="2:16">
      <c r="B1048112" s="1"/>
      <c r="C1048112" s="1"/>
      <c r="D1048112" s="1"/>
      <c r="E1048112" s="1"/>
      <c r="F1048112" s="1"/>
      <c r="G1048112" s="1"/>
      <c r="H1048112" s="1"/>
      <c r="I1048112" s="1"/>
      <c r="J1048112" s="1"/>
      <c r="K1048112" s="1"/>
      <c r="L1048112" s="1"/>
      <c r="M1048112" s="1"/>
      <c r="N1048112" s="1"/>
      <c r="O1048112" s="1"/>
      <c r="P1048112" s="1"/>
    </row>
    <row r="1048113" customHeight="1" spans="2:16">
      <c r="B1048113" s="1"/>
      <c r="C1048113" s="1"/>
      <c r="D1048113" s="1"/>
      <c r="E1048113" s="1"/>
      <c r="F1048113" s="1"/>
      <c r="G1048113" s="1"/>
      <c r="H1048113" s="1"/>
      <c r="I1048113" s="1"/>
      <c r="J1048113" s="1"/>
      <c r="K1048113" s="1"/>
      <c r="L1048113" s="1"/>
      <c r="M1048113" s="1"/>
      <c r="N1048113" s="1"/>
      <c r="O1048113" s="1"/>
      <c r="P1048113" s="1"/>
    </row>
    <row r="1048114" customHeight="1" spans="2:16">
      <c r="B1048114" s="1"/>
      <c r="C1048114" s="1"/>
      <c r="D1048114" s="1"/>
      <c r="E1048114" s="1"/>
      <c r="F1048114" s="1"/>
      <c r="G1048114" s="1"/>
      <c r="H1048114" s="1"/>
      <c r="I1048114" s="1"/>
      <c r="J1048114" s="1"/>
      <c r="K1048114" s="1"/>
      <c r="L1048114" s="1"/>
      <c r="M1048114" s="1"/>
      <c r="N1048114" s="1"/>
      <c r="O1048114" s="1"/>
      <c r="P1048114" s="1"/>
    </row>
    <row r="1048115" customHeight="1" spans="2:16">
      <c r="B1048115" s="1"/>
      <c r="C1048115" s="1"/>
      <c r="D1048115" s="1"/>
      <c r="E1048115" s="1"/>
      <c r="F1048115" s="1"/>
      <c r="G1048115" s="1"/>
      <c r="H1048115" s="1"/>
      <c r="I1048115" s="1"/>
      <c r="J1048115" s="1"/>
      <c r="K1048115" s="1"/>
      <c r="L1048115" s="1"/>
      <c r="M1048115" s="1"/>
      <c r="N1048115" s="1"/>
      <c r="O1048115" s="1"/>
      <c r="P1048115" s="1"/>
    </row>
    <row r="1048116" customHeight="1" spans="2:16">
      <c r="B1048116" s="1"/>
      <c r="C1048116" s="1"/>
      <c r="D1048116" s="1"/>
      <c r="E1048116" s="1"/>
      <c r="F1048116" s="1"/>
      <c r="G1048116" s="1"/>
      <c r="H1048116" s="1"/>
      <c r="I1048116" s="1"/>
      <c r="J1048116" s="1"/>
      <c r="K1048116" s="1"/>
      <c r="L1048116" s="1"/>
      <c r="M1048116" s="1"/>
      <c r="N1048116" s="1"/>
      <c r="O1048116" s="1"/>
      <c r="P1048116" s="1"/>
    </row>
    <row r="1048117" customHeight="1" spans="2:16">
      <c r="B1048117" s="1"/>
      <c r="C1048117" s="1"/>
      <c r="D1048117" s="1"/>
      <c r="E1048117" s="1"/>
      <c r="F1048117" s="1"/>
      <c r="G1048117" s="1"/>
      <c r="H1048117" s="1"/>
      <c r="I1048117" s="1"/>
      <c r="J1048117" s="1"/>
      <c r="K1048117" s="1"/>
      <c r="L1048117" s="1"/>
      <c r="M1048117" s="1"/>
      <c r="N1048117" s="1"/>
      <c r="O1048117" s="1"/>
      <c r="P1048117" s="1"/>
    </row>
    <row r="1048118" customHeight="1" spans="2:16">
      <c r="B1048118" s="1"/>
      <c r="C1048118" s="1"/>
      <c r="D1048118" s="1"/>
      <c r="E1048118" s="1"/>
      <c r="F1048118" s="1"/>
      <c r="G1048118" s="1"/>
      <c r="H1048118" s="1"/>
      <c r="I1048118" s="1"/>
      <c r="J1048118" s="1"/>
      <c r="K1048118" s="1"/>
      <c r="L1048118" s="1"/>
      <c r="M1048118" s="1"/>
      <c r="N1048118" s="1"/>
      <c r="O1048118" s="1"/>
      <c r="P1048118" s="1"/>
    </row>
    <row r="1048119" customHeight="1" spans="2:16">
      <c r="B1048119" s="1"/>
      <c r="C1048119" s="1"/>
      <c r="D1048119" s="1"/>
      <c r="E1048119" s="1"/>
      <c r="F1048119" s="1"/>
      <c r="G1048119" s="1"/>
      <c r="H1048119" s="1"/>
      <c r="I1048119" s="1"/>
      <c r="J1048119" s="1"/>
      <c r="K1048119" s="1"/>
      <c r="L1048119" s="1"/>
      <c r="M1048119" s="1"/>
      <c r="N1048119" s="1"/>
      <c r="O1048119" s="1"/>
      <c r="P1048119" s="1"/>
    </row>
    <row r="1048120" customHeight="1" spans="2:16">
      <c r="B1048120" s="1"/>
      <c r="C1048120" s="1"/>
      <c r="D1048120" s="1"/>
      <c r="E1048120" s="1"/>
      <c r="F1048120" s="1"/>
      <c r="G1048120" s="1"/>
      <c r="H1048120" s="1"/>
      <c r="I1048120" s="1"/>
      <c r="J1048120" s="1"/>
      <c r="K1048120" s="1"/>
      <c r="L1048120" s="1"/>
      <c r="M1048120" s="1"/>
      <c r="N1048120" s="1"/>
      <c r="O1048120" s="1"/>
      <c r="P1048120" s="1"/>
    </row>
    <row r="1048121" customHeight="1" spans="2:16">
      <c r="B1048121" s="1"/>
      <c r="C1048121" s="1"/>
      <c r="D1048121" s="1"/>
      <c r="E1048121" s="1"/>
      <c r="F1048121" s="1"/>
      <c r="G1048121" s="1"/>
      <c r="H1048121" s="1"/>
      <c r="I1048121" s="1"/>
      <c r="J1048121" s="1"/>
      <c r="K1048121" s="1"/>
      <c r="L1048121" s="1"/>
      <c r="M1048121" s="1"/>
      <c r="N1048121" s="1"/>
      <c r="O1048121" s="1"/>
      <c r="P1048121" s="1"/>
    </row>
    <row r="1048122" customHeight="1" spans="2:16">
      <c r="B1048122" s="1"/>
      <c r="C1048122" s="1"/>
      <c r="D1048122" s="1"/>
      <c r="E1048122" s="1"/>
      <c r="F1048122" s="1"/>
      <c r="G1048122" s="1"/>
      <c r="H1048122" s="1"/>
      <c r="I1048122" s="1"/>
      <c r="J1048122" s="1"/>
      <c r="K1048122" s="1"/>
      <c r="L1048122" s="1"/>
      <c r="M1048122" s="1"/>
      <c r="N1048122" s="1"/>
      <c r="O1048122" s="1"/>
      <c r="P1048122" s="1"/>
    </row>
    <row r="1048123" customHeight="1" spans="2:16">
      <c r="B1048123" s="1"/>
      <c r="C1048123" s="1"/>
      <c r="D1048123" s="1"/>
      <c r="E1048123" s="1"/>
      <c r="F1048123" s="1"/>
      <c r="G1048123" s="1"/>
      <c r="H1048123" s="1"/>
      <c r="I1048123" s="1"/>
      <c r="J1048123" s="1"/>
      <c r="K1048123" s="1"/>
      <c r="L1048123" s="1"/>
      <c r="M1048123" s="1"/>
      <c r="N1048123" s="1"/>
      <c r="O1048123" s="1"/>
      <c r="P1048123" s="1"/>
    </row>
    <row r="1048124" customHeight="1" spans="2:16">
      <c r="B1048124" s="1"/>
      <c r="C1048124" s="1"/>
      <c r="D1048124" s="1"/>
      <c r="E1048124" s="1"/>
      <c r="F1048124" s="1"/>
      <c r="G1048124" s="1"/>
      <c r="H1048124" s="1"/>
      <c r="I1048124" s="1"/>
      <c r="J1048124" s="1"/>
      <c r="K1048124" s="1"/>
      <c r="L1048124" s="1"/>
      <c r="M1048124" s="1"/>
      <c r="N1048124" s="1"/>
      <c r="O1048124" s="1"/>
      <c r="P1048124" s="1"/>
    </row>
    <row r="1048125" customHeight="1" spans="2:16">
      <c r="B1048125" s="1"/>
      <c r="C1048125" s="1"/>
      <c r="D1048125" s="1"/>
      <c r="E1048125" s="1"/>
      <c r="F1048125" s="1"/>
      <c r="G1048125" s="1"/>
      <c r="H1048125" s="1"/>
      <c r="I1048125" s="1"/>
      <c r="J1048125" s="1"/>
      <c r="K1048125" s="1"/>
      <c r="L1048125" s="1"/>
      <c r="M1048125" s="1"/>
      <c r="N1048125" s="1"/>
      <c r="O1048125" s="1"/>
      <c r="P1048125" s="1"/>
    </row>
    <row r="1048126" customHeight="1" spans="2:16">
      <c r="B1048126" s="1"/>
      <c r="C1048126" s="1"/>
      <c r="D1048126" s="1"/>
      <c r="E1048126" s="1"/>
      <c r="F1048126" s="1"/>
      <c r="G1048126" s="1"/>
      <c r="H1048126" s="1"/>
      <c r="I1048126" s="1"/>
      <c r="J1048126" s="1"/>
      <c r="K1048126" s="1"/>
      <c r="L1048126" s="1"/>
      <c r="M1048126" s="1"/>
      <c r="N1048126" s="1"/>
      <c r="O1048126" s="1"/>
      <c r="P1048126" s="1"/>
    </row>
    <row r="1048127" customHeight="1" spans="2:16">
      <c r="B1048127" s="1"/>
      <c r="C1048127" s="1"/>
      <c r="D1048127" s="1"/>
      <c r="E1048127" s="1"/>
      <c r="F1048127" s="1"/>
      <c r="G1048127" s="1"/>
      <c r="H1048127" s="1"/>
      <c r="I1048127" s="1"/>
      <c r="J1048127" s="1"/>
      <c r="K1048127" s="1"/>
      <c r="L1048127" s="1"/>
      <c r="M1048127" s="1"/>
      <c r="N1048127" s="1"/>
      <c r="O1048127" s="1"/>
      <c r="P1048127" s="1"/>
    </row>
    <row r="1048128" customHeight="1" spans="2:16">
      <c r="B1048128" s="1"/>
      <c r="C1048128" s="1"/>
      <c r="D1048128" s="1"/>
      <c r="E1048128" s="1"/>
      <c r="F1048128" s="1"/>
      <c r="G1048128" s="1"/>
      <c r="H1048128" s="1"/>
      <c r="I1048128" s="1"/>
      <c r="J1048128" s="1"/>
      <c r="K1048128" s="1"/>
      <c r="L1048128" s="1"/>
      <c r="M1048128" s="1"/>
      <c r="N1048128" s="1"/>
      <c r="O1048128" s="1"/>
      <c r="P1048128" s="1"/>
    </row>
    <row r="1048129" customHeight="1" spans="2:16">
      <c r="B1048129" s="1"/>
      <c r="C1048129" s="1"/>
      <c r="D1048129" s="1"/>
      <c r="E1048129" s="1"/>
      <c r="F1048129" s="1"/>
      <c r="G1048129" s="1"/>
      <c r="H1048129" s="1"/>
      <c r="I1048129" s="1"/>
      <c r="J1048129" s="1"/>
      <c r="K1048129" s="1"/>
      <c r="L1048129" s="1"/>
      <c r="M1048129" s="1"/>
      <c r="N1048129" s="1"/>
      <c r="O1048129" s="1"/>
      <c r="P1048129" s="1"/>
    </row>
    <row r="1048130" customHeight="1" spans="2:16">
      <c r="B1048130" s="1"/>
      <c r="C1048130" s="1"/>
      <c r="D1048130" s="1"/>
      <c r="E1048130" s="1"/>
      <c r="F1048130" s="1"/>
      <c r="G1048130" s="1"/>
      <c r="H1048130" s="1"/>
      <c r="I1048130" s="1"/>
      <c r="J1048130" s="1"/>
      <c r="K1048130" s="1"/>
      <c r="L1048130" s="1"/>
      <c r="M1048130" s="1"/>
      <c r="N1048130" s="1"/>
      <c r="O1048130" s="1"/>
      <c r="P1048130" s="1"/>
    </row>
    <row r="1048131" customHeight="1" spans="2:16">
      <c r="B1048131" s="1"/>
      <c r="C1048131" s="1"/>
      <c r="D1048131" s="1"/>
      <c r="E1048131" s="1"/>
      <c r="F1048131" s="1"/>
      <c r="G1048131" s="1"/>
      <c r="H1048131" s="1"/>
      <c r="I1048131" s="1"/>
      <c r="J1048131" s="1"/>
      <c r="K1048131" s="1"/>
      <c r="L1048131" s="1"/>
      <c r="M1048131" s="1"/>
      <c r="N1048131" s="1"/>
      <c r="O1048131" s="1"/>
      <c r="P1048131" s="1"/>
    </row>
    <row r="1048132" customHeight="1" spans="2:16">
      <c r="B1048132" s="1"/>
      <c r="C1048132" s="1"/>
      <c r="D1048132" s="1"/>
      <c r="E1048132" s="1"/>
      <c r="F1048132" s="1"/>
      <c r="G1048132" s="1"/>
      <c r="H1048132" s="1"/>
      <c r="I1048132" s="1"/>
      <c r="J1048132" s="1"/>
      <c r="K1048132" s="1"/>
      <c r="L1048132" s="1"/>
      <c r="M1048132" s="1"/>
      <c r="N1048132" s="1"/>
      <c r="O1048132" s="1"/>
      <c r="P1048132" s="1"/>
    </row>
    <row r="1048133" customHeight="1" spans="2:16">
      <c r="B1048133" s="1"/>
      <c r="C1048133" s="1"/>
      <c r="D1048133" s="1"/>
      <c r="E1048133" s="1"/>
      <c r="F1048133" s="1"/>
      <c r="G1048133" s="1"/>
      <c r="H1048133" s="1"/>
      <c r="I1048133" s="1"/>
      <c r="J1048133" s="1"/>
      <c r="K1048133" s="1"/>
      <c r="L1048133" s="1"/>
      <c r="M1048133" s="1"/>
      <c r="N1048133" s="1"/>
      <c r="O1048133" s="1"/>
      <c r="P1048133" s="1"/>
    </row>
    <row r="1048134" customHeight="1" spans="2:16">
      <c r="B1048134" s="1"/>
      <c r="C1048134" s="1"/>
      <c r="D1048134" s="1"/>
      <c r="E1048134" s="1"/>
      <c r="F1048134" s="1"/>
      <c r="G1048134" s="1"/>
      <c r="H1048134" s="1"/>
      <c r="I1048134" s="1"/>
      <c r="J1048134" s="1"/>
      <c r="K1048134" s="1"/>
      <c r="L1048134" s="1"/>
      <c r="M1048134" s="1"/>
      <c r="N1048134" s="1"/>
      <c r="O1048134" s="1"/>
      <c r="P1048134" s="1"/>
    </row>
    <row r="1048135" customHeight="1" spans="2:16">
      <c r="B1048135" s="1"/>
      <c r="C1048135" s="1"/>
      <c r="D1048135" s="1"/>
      <c r="E1048135" s="1"/>
      <c r="F1048135" s="1"/>
      <c r="G1048135" s="1"/>
      <c r="H1048135" s="1"/>
      <c r="I1048135" s="1"/>
      <c r="J1048135" s="1"/>
      <c r="K1048135" s="1"/>
      <c r="L1048135" s="1"/>
      <c r="M1048135" s="1"/>
      <c r="N1048135" s="1"/>
      <c r="O1048135" s="1"/>
      <c r="P1048135" s="1"/>
    </row>
    <row r="1048136" customHeight="1" spans="2:16">
      <c r="B1048136" s="1"/>
      <c r="C1048136" s="1"/>
      <c r="D1048136" s="1"/>
      <c r="E1048136" s="1"/>
      <c r="F1048136" s="1"/>
      <c r="G1048136" s="1"/>
      <c r="H1048136" s="1"/>
      <c r="I1048136" s="1"/>
      <c r="J1048136" s="1"/>
      <c r="K1048136" s="1"/>
      <c r="L1048136" s="1"/>
      <c r="M1048136" s="1"/>
      <c r="N1048136" s="1"/>
      <c r="O1048136" s="1"/>
      <c r="P1048136" s="1"/>
    </row>
    <row r="1048137" customHeight="1" spans="2:16">
      <c r="B1048137" s="1"/>
      <c r="C1048137" s="1"/>
      <c r="D1048137" s="1"/>
      <c r="E1048137" s="1"/>
      <c r="F1048137" s="1"/>
      <c r="G1048137" s="1"/>
      <c r="H1048137" s="1"/>
      <c r="I1048137" s="1"/>
      <c r="J1048137" s="1"/>
      <c r="K1048137" s="1"/>
      <c r="L1048137" s="1"/>
      <c r="M1048137" s="1"/>
      <c r="N1048137" s="1"/>
      <c r="O1048137" s="1"/>
      <c r="P1048137" s="1"/>
    </row>
    <row r="1048138" customHeight="1" spans="2:16">
      <c r="B1048138" s="1"/>
      <c r="C1048138" s="1"/>
      <c r="D1048138" s="1"/>
      <c r="E1048138" s="1"/>
      <c r="F1048138" s="1"/>
      <c r="G1048138" s="1"/>
      <c r="H1048138" s="1"/>
      <c r="I1048138" s="1"/>
      <c r="J1048138" s="1"/>
      <c r="K1048138" s="1"/>
      <c r="L1048138" s="1"/>
      <c r="M1048138" s="1"/>
      <c r="N1048138" s="1"/>
      <c r="O1048138" s="1"/>
      <c r="P1048138" s="1"/>
    </row>
    <row r="1048139" customHeight="1" spans="2:16">
      <c r="B1048139" s="1"/>
      <c r="C1048139" s="1"/>
      <c r="D1048139" s="1"/>
      <c r="E1048139" s="1"/>
      <c r="F1048139" s="1"/>
      <c r="G1048139" s="1"/>
      <c r="H1048139" s="1"/>
      <c r="I1048139" s="1"/>
      <c r="J1048139" s="1"/>
      <c r="K1048139" s="1"/>
      <c r="L1048139" s="1"/>
      <c r="M1048139" s="1"/>
      <c r="N1048139" s="1"/>
      <c r="O1048139" s="1"/>
      <c r="P1048139" s="1"/>
    </row>
    <row r="1048140" customHeight="1" spans="2:16">
      <c r="B1048140" s="1"/>
      <c r="C1048140" s="1"/>
      <c r="D1048140" s="1"/>
      <c r="E1048140" s="1"/>
      <c r="F1048140" s="1"/>
      <c r="G1048140" s="1"/>
      <c r="H1048140" s="1"/>
      <c r="I1048140" s="1"/>
      <c r="J1048140" s="1"/>
      <c r="K1048140" s="1"/>
      <c r="L1048140" s="1"/>
      <c r="M1048140" s="1"/>
      <c r="N1048140" s="1"/>
      <c r="O1048140" s="1"/>
      <c r="P1048140" s="1"/>
    </row>
    <row r="1048141" customHeight="1" spans="2:16">
      <c r="B1048141" s="1"/>
      <c r="C1048141" s="1"/>
      <c r="D1048141" s="1"/>
      <c r="E1048141" s="1"/>
      <c r="F1048141" s="1"/>
      <c r="G1048141" s="1"/>
      <c r="H1048141" s="1"/>
      <c r="I1048141" s="1"/>
      <c r="J1048141" s="1"/>
      <c r="K1048141" s="1"/>
      <c r="L1048141" s="1"/>
      <c r="M1048141" s="1"/>
      <c r="N1048141" s="1"/>
      <c r="O1048141" s="1"/>
      <c r="P1048141" s="1"/>
    </row>
    <row r="1048142" customHeight="1" spans="2:16">
      <c r="B1048142" s="1"/>
      <c r="C1048142" s="1"/>
      <c r="D1048142" s="1"/>
      <c r="E1048142" s="1"/>
      <c r="F1048142" s="1"/>
      <c r="G1048142" s="1"/>
      <c r="H1048142" s="1"/>
      <c r="I1048142" s="1"/>
      <c r="J1048142" s="1"/>
      <c r="K1048142" s="1"/>
      <c r="L1048142" s="1"/>
      <c r="M1048142" s="1"/>
      <c r="N1048142" s="1"/>
      <c r="O1048142" s="1"/>
      <c r="P1048142" s="1"/>
    </row>
    <row r="1048143" customHeight="1" spans="2:16">
      <c r="B1048143" s="1"/>
      <c r="C1048143" s="1"/>
      <c r="D1048143" s="1"/>
      <c r="E1048143" s="1"/>
      <c r="F1048143" s="1"/>
      <c r="G1048143" s="1"/>
      <c r="H1048143" s="1"/>
      <c r="I1048143" s="1"/>
      <c r="J1048143" s="1"/>
      <c r="K1048143" s="1"/>
      <c r="L1048143" s="1"/>
      <c r="M1048143" s="1"/>
      <c r="N1048143" s="1"/>
      <c r="O1048143" s="1"/>
      <c r="P1048143" s="1"/>
    </row>
    <row r="1048144" customHeight="1" spans="2:16">
      <c r="B1048144" s="1"/>
      <c r="C1048144" s="1"/>
      <c r="D1048144" s="1"/>
      <c r="E1048144" s="1"/>
      <c r="F1048144" s="1"/>
      <c r="G1048144" s="1"/>
      <c r="H1048144" s="1"/>
      <c r="I1048144" s="1"/>
      <c r="J1048144" s="1"/>
      <c r="K1048144" s="1"/>
      <c r="L1048144" s="1"/>
      <c r="M1048144" s="1"/>
      <c r="N1048144" s="1"/>
      <c r="O1048144" s="1"/>
      <c r="P1048144" s="1"/>
    </row>
    <row r="1048145" customHeight="1" spans="2:16">
      <c r="B1048145" s="1"/>
      <c r="C1048145" s="1"/>
      <c r="D1048145" s="1"/>
      <c r="E1048145" s="1"/>
      <c r="F1048145" s="1"/>
      <c r="G1048145" s="1"/>
      <c r="H1048145" s="1"/>
      <c r="I1048145" s="1"/>
      <c r="J1048145" s="1"/>
      <c r="K1048145" s="1"/>
      <c r="L1048145" s="1"/>
      <c r="M1048145" s="1"/>
      <c r="N1048145" s="1"/>
      <c r="O1048145" s="1"/>
      <c r="P1048145" s="1"/>
    </row>
    <row r="1048146" customHeight="1" spans="2:16">
      <c r="B1048146" s="1"/>
      <c r="C1048146" s="1"/>
      <c r="D1048146" s="1"/>
      <c r="E1048146" s="1"/>
      <c r="F1048146" s="1"/>
      <c r="G1048146" s="1"/>
      <c r="H1048146" s="1"/>
      <c r="I1048146" s="1"/>
      <c r="J1048146" s="1"/>
      <c r="K1048146" s="1"/>
      <c r="L1048146" s="1"/>
      <c r="M1048146" s="1"/>
      <c r="N1048146" s="1"/>
      <c r="O1048146" s="1"/>
      <c r="P1048146" s="1"/>
    </row>
    <row r="1048147" customHeight="1" spans="2:16">
      <c r="B1048147" s="1"/>
      <c r="C1048147" s="1"/>
      <c r="D1048147" s="1"/>
      <c r="E1048147" s="1"/>
      <c r="F1048147" s="1"/>
      <c r="G1048147" s="1"/>
      <c r="H1048147" s="1"/>
      <c r="I1048147" s="1"/>
      <c r="J1048147" s="1"/>
      <c r="K1048147" s="1"/>
      <c r="L1048147" s="1"/>
      <c r="M1048147" s="1"/>
      <c r="N1048147" s="1"/>
      <c r="O1048147" s="1"/>
      <c r="P1048147" s="1"/>
    </row>
    <row r="1048148" customHeight="1" spans="2:16">
      <c r="B1048148" s="1"/>
      <c r="C1048148" s="1"/>
      <c r="D1048148" s="1"/>
      <c r="E1048148" s="1"/>
      <c r="F1048148" s="1"/>
      <c r="G1048148" s="1"/>
      <c r="H1048148" s="1"/>
      <c r="I1048148" s="1"/>
      <c r="J1048148" s="1"/>
      <c r="K1048148" s="1"/>
      <c r="L1048148" s="1"/>
      <c r="M1048148" s="1"/>
      <c r="N1048148" s="1"/>
      <c r="O1048148" s="1"/>
      <c r="P1048148" s="1"/>
    </row>
    <row r="1048149" customHeight="1" spans="2:16">
      <c r="B1048149" s="1"/>
      <c r="C1048149" s="1"/>
      <c r="D1048149" s="1"/>
      <c r="E1048149" s="1"/>
      <c r="F1048149" s="1"/>
      <c r="G1048149" s="1"/>
      <c r="H1048149" s="1"/>
      <c r="I1048149" s="1"/>
      <c r="J1048149" s="1"/>
      <c r="K1048149" s="1"/>
      <c r="L1048149" s="1"/>
      <c r="M1048149" s="1"/>
      <c r="N1048149" s="1"/>
      <c r="O1048149" s="1"/>
      <c r="P1048149" s="1"/>
    </row>
    <row r="1048150" customHeight="1" spans="2:16">
      <c r="B1048150" s="1"/>
      <c r="C1048150" s="1"/>
      <c r="D1048150" s="1"/>
      <c r="E1048150" s="1"/>
      <c r="F1048150" s="1"/>
      <c r="G1048150" s="1"/>
      <c r="H1048150" s="1"/>
      <c r="I1048150" s="1"/>
      <c r="J1048150" s="1"/>
      <c r="K1048150" s="1"/>
      <c r="L1048150" s="1"/>
      <c r="M1048150" s="1"/>
      <c r="N1048150" s="1"/>
      <c r="O1048150" s="1"/>
      <c r="P1048150" s="1"/>
    </row>
    <row r="1048151" customHeight="1" spans="2:16">
      <c r="B1048151" s="1"/>
      <c r="C1048151" s="1"/>
      <c r="D1048151" s="1"/>
      <c r="E1048151" s="1"/>
      <c r="F1048151" s="1"/>
      <c r="G1048151" s="1"/>
      <c r="H1048151" s="1"/>
      <c r="I1048151" s="1"/>
      <c r="J1048151" s="1"/>
      <c r="K1048151" s="1"/>
      <c r="L1048151" s="1"/>
      <c r="M1048151" s="1"/>
      <c r="N1048151" s="1"/>
      <c r="O1048151" s="1"/>
      <c r="P1048151" s="1"/>
    </row>
    <row r="1048152" customHeight="1" spans="2:16">
      <c r="B1048152" s="1"/>
      <c r="C1048152" s="1"/>
      <c r="D1048152" s="1"/>
      <c r="E1048152" s="1"/>
      <c r="F1048152" s="1"/>
      <c r="G1048152" s="1"/>
      <c r="H1048152" s="1"/>
      <c r="I1048152" s="1"/>
      <c r="J1048152" s="1"/>
      <c r="K1048152" s="1"/>
      <c r="L1048152" s="1"/>
      <c r="M1048152" s="1"/>
      <c r="N1048152" s="1"/>
      <c r="O1048152" s="1"/>
      <c r="P1048152" s="1"/>
    </row>
    <row r="1048153" customHeight="1" spans="2:16">
      <c r="B1048153" s="1"/>
      <c r="C1048153" s="1"/>
      <c r="D1048153" s="1"/>
      <c r="E1048153" s="1"/>
      <c r="F1048153" s="1"/>
      <c r="G1048153" s="1"/>
      <c r="H1048153" s="1"/>
      <c r="I1048153" s="1"/>
      <c r="J1048153" s="1"/>
      <c r="K1048153" s="1"/>
      <c r="L1048153" s="1"/>
      <c r="M1048153" s="1"/>
      <c r="N1048153" s="1"/>
      <c r="O1048153" s="1"/>
      <c r="P1048153" s="1"/>
    </row>
    <row r="1048154" customHeight="1" spans="2:16">
      <c r="B1048154" s="1"/>
      <c r="C1048154" s="1"/>
      <c r="D1048154" s="1"/>
      <c r="E1048154" s="1"/>
      <c r="F1048154" s="1"/>
      <c r="G1048154" s="1"/>
      <c r="H1048154" s="1"/>
      <c r="I1048154" s="1"/>
      <c r="J1048154" s="1"/>
      <c r="K1048154" s="1"/>
      <c r="L1048154" s="1"/>
      <c r="M1048154" s="1"/>
      <c r="N1048154" s="1"/>
      <c r="O1048154" s="1"/>
      <c r="P1048154" s="1"/>
    </row>
    <row r="1048155" customHeight="1" spans="2:16">
      <c r="B1048155" s="1"/>
      <c r="C1048155" s="1"/>
      <c r="D1048155" s="1"/>
      <c r="E1048155" s="1"/>
      <c r="F1048155" s="1"/>
      <c r="G1048155" s="1"/>
      <c r="H1048155" s="1"/>
      <c r="I1048155" s="1"/>
      <c r="J1048155" s="1"/>
      <c r="K1048155" s="1"/>
      <c r="L1048155" s="1"/>
      <c r="M1048155" s="1"/>
      <c r="N1048155" s="1"/>
      <c r="O1048155" s="1"/>
      <c r="P1048155" s="1"/>
    </row>
    <row r="1048156" customHeight="1" spans="2:16">
      <c r="B1048156" s="1"/>
      <c r="C1048156" s="1"/>
      <c r="D1048156" s="1"/>
      <c r="E1048156" s="1"/>
      <c r="F1048156" s="1"/>
      <c r="G1048156" s="1"/>
      <c r="H1048156" s="1"/>
      <c r="I1048156" s="1"/>
      <c r="J1048156" s="1"/>
      <c r="K1048156" s="1"/>
      <c r="L1048156" s="1"/>
      <c r="M1048156" s="1"/>
      <c r="N1048156" s="1"/>
      <c r="O1048156" s="1"/>
      <c r="P1048156" s="1"/>
    </row>
    <row r="1048157" customHeight="1" spans="2:16">
      <c r="B1048157" s="1"/>
      <c r="C1048157" s="1"/>
      <c r="D1048157" s="1"/>
      <c r="E1048157" s="1"/>
      <c r="F1048157" s="1"/>
      <c r="G1048157" s="1"/>
      <c r="H1048157" s="1"/>
      <c r="I1048157" s="1"/>
      <c r="J1048157" s="1"/>
      <c r="K1048157" s="1"/>
      <c r="L1048157" s="1"/>
      <c r="M1048157" s="1"/>
      <c r="N1048157" s="1"/>
      <c r="O1048157" s="1"/>
      <c r="P1048157" s="1"/>
    </row>
    <row r="1048158" customHeight="1" spans="2:16">
      <c r="B1048158" s="1"/>
      <c r="C1048158" s="1"/>
      <c r="D1048158" s="1"/>
      <c r="E1048158" s="1"/>
      <c r="F1048158" s="1"/>
      <c r="G1048158" s="1"/>
      <c r="H1048158" s="1"/>
      <c r="I1048158" s="1"/>
      <c r="J1048158" s="1"/>
      <c r="K1048158" s="1"/>
      <c r="L1048158" s="1"/>
      <c r="M1048158" s="1"/>
      <c r="N1048158" s="1"/>
      <c r="O1048158" s="1"/>
      <c r="P1048158" s="1"/>
    </row>
    <row r="1048159" customHeight="1" spans="2:16">
      <c r="B1048159" s="1"/>
      <c r="C1048159" s="1"/>
      <c r="D1048159" s="1"/>
      <c r="E1048159" s="1"/>
      <c r="F1048159" s="1"/>
      <c r="G1048159" s="1"/>
      <c r="H1048159" s="1"/>
      <c r="I1048159" s="1"/>
      <c r="J1048159" s="1"/>
      <c r="K1048159" s="1"/>
      <c r="L1048159" s="1"/>
      <c r="M1048159" s="1"/>
      <c r="N1048159" s="1"/>
      <c r="O1048159" s="1"/>
      <c r="P1048159" s="1"/>
    </row>
    <row r="1048160" customHeight="1" spans="2:16">
      <c r="B1048160" s="1"/>
      <c r="C1048160" s="1"/>
      <c r="D1048160" s="1"/>
      <c r="E1048160" s="1"/>
      <c r="F1048160" s="1"/>
      <c r="G1048160" s="1"/>
      <c r="H1048160" s="1"/>
      <c r="I1048160" s="1"/>
      <c r="J1048160" s="1"/>
      <c r="K1048160" s="1"/>
      <c r="L1048160" s="1"/>
      <c r="M1048160" s="1"/>
      <c r="N1048160" s="1"/>
      <c r="O1048160" s="1"/>
      <c r="P1048160" s="1"/>
    </row>
    <row r="1048161" customHeight="1" spans="2:16">
      <c r="B1048161" s="1"/>
      <c r="C1048161" s="1"/>
      <c r="D1048161" s="1"/>
      <c r="E1048161" s="1"/>
      <c r="F1048161" s="1"/>
      <c r="G1048161" s="1"/>
      <c r="H1048161" s="1"/>
      <c r="I1048161" s="1"/>
      <c r="J1048161" s="1"/>
      <c r="K1048161" s="1"/>
      <c r="L1048161" s="1"/>
      <c r="M1048161" s="1"/>
      <c r="N1048161" s="1"/>
      <c r="O1048161" s="1"/>
      <c r="P1048161" s="1"/>
    </row>
    <row r="1048162" customHeight="1" spans="2:16">
      <c r="B1048162" s="1"/>
      <c r="C1048162" s="1"/>
      <c r="D1048162" s="1"/>
      <c r="E1048162" s="1"/>
      <c r="F1048162" s="1"/>
      <c r="G1048162" s="1"/>
      <c r="H1048162" s="1"/>
      <c r="I1048162" s="1"/>
      <c r="J1048162" s="1"/>
      <c r="K1048162" s="1"/>
      <c r="L1048162" s="1"/>
      <c r="M1048162" s="1"/>
      <c r="N1048162" s="1"/>
      <c r="O1048162" s="1"/>
      <c r="P1048162" s="1"/>
    </row>
    <row r="1048163" customHeight="1" spans="2:16">
      <c r="B1048163" s="1"/>
      <c r="C1048163" s="1"/>
      <c r="D1048163" s="1"/>
      <c r="E1048163" s="1"/>
      <c r="F1048163" s="1"/>
      <c r="G1048163" s="1"/>
      <c r="H1048163" s="1"/>
      <c r="I1048163" s="1"/>
      <c r="J1048163" s="1"/>
      <c r="K1048163" s="1"/>
      <c r="L1048163" s="1"/>
      <c r="M1048163" s="1"/>
      <c r="N1048163" s="1"/>
      <c r="O1048163" s="1"/>
      <c r="P1048163" s="1"/>
    </row>
    <row r="1048164" customHeight="1" spans="2:16">
      <c r="B1048164" s="1"/>
      <c r="C1048164" s="1"/>
      <c r="D1048164" s="1"/>
      <c r="E1048164" s="1"/>
      <c r="F1048164" s="1"/>
      <c r="G1048164" s="1"/>
      <c r="H1048164" s="1"/>
      <c r="I1048164" s="1"/>
      <c r="J1048164" s="1"/>
      <c r="K1048164" s="1"/>
      <c r="L1048164" s="1"/>
      <c r="M1048164" s="1"/>
      <c r="N1048164" s="1"/>
      <c r="O1048164" s="1"/>
      <c r="P1048164" s="1"/>
    </row>
    <row r="1048165" customHeight="1" spans="2:16">
      <c r="B1048165" s="1"/>
      <c r="C1048165" s="1"/>
      <c r="D1048165" s="1"/>
      <c r="E1048165" s="1"/>
      <c r="F1048165" s="1"/>
      <c r="G1048165" s="1"/>
      <c r="H1048165" s="1"/>
      <c r="I1048165" s="1"/>
      <c r="J1048165" s="1"/>
      <c r="K1048165" s="1"/>
      <c r="L1048165" s="1"/>
      <c r="M1048165" s="1"/>
      <c r="N1048165" s="1"/>
      <c r="O1048165" s="1"/>
      <c r="P1048165" s="1"/>
    </row>
    <row r="1048166" customHeight="1" spans="2:16">
      <c r="B1048166" s="1"/>
      <c r="C1048166" s="1"/>
      <c r="D1048166" s="1"/>
      <c r="E1048166" s="1"/>
      <c r="F1048166" s="1"/>
      <c r="G1048166" s="1"/>
      <c r="H1048166" s="1"/>
      <c r="I1048166" s="1"/>
      <c r="J1048166" s="1"/>
      <c r="K1048166" s="1"/>
      <c r="L1048166" s="1"/>
      <c r="M1048166" s="1"/>
      <c r="N1048166" s="1"/>
      <c r="O1048166" s="1"/>
      <c r="P1048166" s="1"/>
    </row>
    <row r="1048167" customHeight="1" spans="2:16">
      <c r="B1048167" s="1"/>
      <c r="C1048167" s="1"/>
      <c r="D1048167" s="1"/>
      <c r="E1048167" s="1"/>
      <c r="F1048167" s="1"/>
      <c r="G1048167" s="1"/>
      <c r="H1048167" s="1"/>
      <c r="I1048167" s="1"/>
      <c r="J1048167" s="1"/>
      <c r="K1048167" s="1"/>
      <c r="L1048167" s="1"/>
      <c r="M1048167" s="1"/>
      <c r="N1048167" s="1"/>
      <c r="O1048167" s="1"/>
      <c r="P1048167" s="1"/>
    </row>
    <row r="1048168" customHeight="1" spans="2:16">
      <c r="B1048168" s="1"/>
      <c r="C1048168" s="1"/>
      <c r="D1048168" s="1"/>
      <c r="E1048168" s="1"/>
      <c r="F1048168" s="1"/>
      <c r="G1048168" s="1"/>
      <c r="H1048168" s="1"/>
      <c r="I1048168" s="1"/>
      <c r="J1048168" s="1"/>
      <c r="K1048168" s="1"/>
      <c r="L1048168" s="1"/>
      <c r="M1048168" s="1"/>
      <c r="N1048168" s="1"/>
      <c r="O1048168" s="1"/>
      <c r="P1048168" s="1"/>
    </row>
    <row r="1048169" customHeight="1" spans="2:16">
      <c r="B1048169" s="1"/>
      <c r="C1048169" s="1"/>
      <c r="D1048169" s="1"/>
      <c r="E1048169" s="1"/>
      <c r="F1048169" s="1"/>
      <c r="G1048169" s="1"/>
      <c r="H1048169" s="1"/>
      <c r="I1048169" s="1"/>
      <c r="J1048169" s="1"/>
      <c r="K1048169" s="1"/>
      <c r="L1048169" s="1"/>
      <c r="M1048169" s="1"/>
      <c r="N1048169" s="1"/>
      <c r="O1048169" s="1"/>
      <c r="P1048169" s="1"/>
    </row>
    <row r="1048170" customHeight="1" spans="2:16">
      <c r="B1048170" s="1"/>
      <c r="C1048170" s="1"/>
      <c r="D1048170" s="1"/>
      <c r="E1048170" s="1"/>
      <c r="F1048170" s="1"/>
      <c r="G1048170" s="1"/>
      <c r="H1048170" s="1"/>
      <c r="I1048170" s="1"/>
      <c r="J1048170" s="1"/>
      <c r="K1048170" s="1"/>
      <c r="L1048170" s="1"/>
      <c r="M1048170" s="1"/>
      <c r="N1048170" s="1"/>
      <c r="O1048170" s="1"/>
      <c r="P1048170" s="1"/>
    </row>
    <row r="1048171" customHeight="1" spans="2:16">
      <c r="B1048171" s="1"/>
      <c r="C1048171" s="1"/>
      <c r="D1048171" s="1"/>
      <c r="E1048171" s="1"/>
      <c r="F1048171" s="1"/>
      <c r="G1048171" s="1"/>
      <c r="H1048171" s="1"/>
      <c r="I1048171" s="1"/>
      <c r="J1048171" s="1"/>
      <c r="K1048171" s="1"/>
      <c r="L1048171" s="1"/>
      <c r="M1048171" s="1"/>
      <c r="N1048171" s="1"/>
      <c r="O1048171" s="1"/>
      <c r="P1048171" s="1"/>
    </row>
    <row r="1048172" customHeight="1" spans="2:16">
      <c r="B1048172" s="1"/>
      <c r="C1048172" s="1"/>
      <c r="D1048172" s="1"/>
      <c r="E1048172" s="1"/>
      <c r="F1048172" s="1"/>
      <c r="G1048172" s="1"/>
      <c r="H1048172" s="1"/>
      <c r="I1048172" s="1"/>
      <c r="J1048172" s="1"/>
      <c r="K1048172" s="1"/>
      <c r="L1048172" s="1"/>
      <c r="M1048172" s="1"/>
      <c r="N1048172" s="1"/>
      <c r="O1048172" s="1"/>
      <c r="P1048172" s="1"/>
    </row>
    <row r="1048173" customHeight="1" spans="2:16">
      <c r="B1048173" s="1"/>
      <c r="C1048173" s="1"/>
      <c r="D1048173" s="1"/>
      <c r="E1048173" s="1"/>
      <c r="F1048173" s="1"/>
      <c r="G1048173" s="1"/>
      <c r="H1048173" s="1"/>
      <c r="I1048173" s="1"/>
      <c r="J1048173" s="1"/>
      <c r="K1048173" s="1"/>
      <c r="L1048173" s="1"/>
      <c r="M1048173" s="1"/>
      <c r="N1048173" s="1"/>
      <c r="O1048173" s="1"/>
      <c r="P1048173" s="1"/>
    </row>
    <row r="1048174" customHeight="1" spans="2:16">
      <c r="B1048174" s="1"/>
      <c r="C1048174" s="1"/>
      <c r="D1048174" s="1"/>
      <c r="E1048174" s="1"/>
      <c r="F1048174" s="1"/>
      <c r="G1048174" s="1"/>
      <c r="H1048174" s="1"/>
      <c r="I1048174" s="1"/>
      <c r="J1048174" s="1"/>
      <c r="K1048174" s="1"/>
      <c r="L1048174" s="1"/>
      <c r="M1048174" s="1"/>
      <c r="N1048174" s="1"/>
      <c r="O1048174" s="1"/>
      <c r="P1048174" s="1"/>
    </row>
    <row r="1048175" customHeight="1" spans="2:16">
      <c r="B1048175" s="1"/>
      <c r="C1048175" s="1"/>
      <c r="D1048175" s="1"/>
      <c r="E1048175" s="1"/>
      <c r="F1048175" s="1"/>
      <c r="G1048175" s="1"/>
      <c r="H1048175" s="1"/>
      <c r="I1048175" s="1"/>
      <c r="J1048175" s="1"/>
      <c r="K1048175" s="1"/>
      <c r="L1048175" s="1"/>
      <c r="M1048175" s="1"/>
      <c r="N1048175" s="1"/>
      <c r="O1048175" s="1"/>
      <c r="P1048175" s="1"/>
    </row>
    <row r="1048176" customHeight="1" spans="2:16">
      <c r="B1048176" s="1"/>
      <c r="C1048176" s="1"/>
      <c r="D1048176" s="1"/>
      <c r="E1048176" s="1"/>
      <c r="F1048176" s="1"/>
      <c r="G1048176" s="1"/>
      <c r="H1048176" s="1"/>
      <c r="I1048176" s="1"/>
      <c r="J1048176" s="1"/>
      <c r="K1048176" s="1"/>
      <c r="L1048176" s="1"/>
      <c r="M1048176" s="1"/>
      <c r="N1048176" s="1"/>
      <c r="O1048176" s="1"/>
      <c r="P1048176" s="1"/>
    </row>
    <row r="1048177" customHeight="1" spans="2:16">
      <c r="B1048177" s="1"/>
      <c r="C1048177" s="1"/>
      <c r="D1048177" s="1"/>
      <c r="E1048177" s="1"/>
      <c r="F1048177" s="1"/>
      <c r="G1048177" s="1"/>
      <c r="H1048177" s="1"/>
      <c r="I1048177" s="1"/>
      <c r="J1048177" s="1"/>
      <c r="K1048177" s="1"/>
      <c r="L1048177" s="1"/>
      <c r="M1048177" s="1"/>
      <c r="N1048177" s="1"/>
      <c r="O1048177" s="1"/>
      <c r="P1048177" s="1"/>
    </row>
    <row r="1048178" customHeight="1" spans="2:16">
      <c r="B1048178" s="1"/>
      <c r="C1048178" s="1"/>
      <c r="D1048178" s="1"/>
      <c r="E1048178" s="1"/>
      <c r="F1048178" s="1"/>
      <c r="G1048178" s="1"/>
      <c r="H1048178" s="1"/>
      <c r="I1048178" s="1"/>
      <c r="J1048178" s="1"/>
      <c r="K1048178" s="1"/>
      <c r="L1048178" s="1"/>
      <c r="M1048178" s="1"/>
      <c r="N1048178" s="1"/>
      <c r="O1048178" s="1"/>
      <c r="P1048178" s="1"/>
    </row>
    <row r="1048179" customHeight="1" spans="2:16">
      <c r="B1048179" s="1"/>
      <c r="C1048179" s="1"/>
      <c r="D1048179" s="1"/>
      <c r="E1048179" s="1"/>
      <c r="F1048179" s="1"/>
      <c r="G1048179" s="1"/>
      <c r="H1048179" s="1"/>
      <c r="I1048179" s="1"/>
      <c r="J1048179" s="1"/>
      <c r="K1048179" s="1"/>
      <c r="L1048179" s="1"/>
      <c r="M1048179" s="1"/>
      <c r="N1048179" s="1"/>
      <c r="O1048179" s="1"/>
      <c r="P1048179" s="1"/>
    </row>
    <row r="1048180" customHeight="1" spans="2:16">
      <c r="B1048180" s="1"/>
      <c r="C1048180" s="1"/>
      <c r="D1048180" s="1"/>
      <c r="E1048180" s="1"/>
      <c r="F1048180" s="1"/>
      <c r="G1048180" s="1"/>
      <c r="H1048180" s="1"/>
      <c r="I1048180" s="1"/>
      <c r="J1048180" s="1"/>
      <c r="K1048180" s="1"/>
      <c r="L1048180" s="1"/>
      <c r="M1048180" s="1"/>
      <c r="N1048180" s="1"/>
      <c r="O1048180" s="1"/>
      <c r="P1048180" s="1"/>
    </row>
    <row r="1048181" customHeight="1" spans="2:16">
      <c r="B1048181" s="1"/>
      <c r="C1048181" s="1"/>
      <c r="D1048181" s="1"/>
      <c r="E1048181" s="1"/>
      <c r="F1048181" s="1"/>
      <c r="G1048181" s="1"/>
      <c r="H1048181" s="1"/>
      <c r="I1048181" s="1"/>
      <c r="J1048181" s="1"/>
      <c r="K1048181" s="1"/>
      <c r="L1048181" s="1"/>
      <c r="M1048181" s="1"/>
      <c r="N1048181" s="1"/>
      <c r="O1048181" s="1"/>
      <c r="P1048181" s="1"/>
    </row>
    <row r="1048182" customHeight="1" spans="2:16">
      <c r="B1048182" s="1"/>
      <c r="C1048182" s="1"/>
      <c r="D1048182" s="1"/>
      <c r="E1048182" s="1"/>
      <c r="F1048182" s="1"/>
      <c r="G1048182" s="1"/>
      <c r="H1048182" s="1"/>
      <c r="I1048182" s="1"/>
      <c r="J1048182" s="1"/>
      <c r="K1048182" s="1"/>
      <c r="L1048182" s="1"/>
      <c r="M1048182" s="1"/>
      <c r="N1048182" s="1"/>
      <c r="O1048182" s="1"/>
      <c r="P1048182" s="1"/>
    </row>
    <row r="1048183" customHeight="1" spans="2:16">
      <c r="B1048183" s="1"/>
      <c r="C1048183" s="1"/>
      <c r="D1048183" s="1"/>
      <c r="E1048183" s="1"/>
      <c r="F1048183" s="1"/>
      <c r="G1048183" s="1"/>
      <c r="H1048183" s="1"/>
      <c r="I1048183" s="1"/>
      <c r="J1048183" s="1"/>
      <c r="K1048183" s="1"/>
      <c r="L1048183" s="1"/>
      <c r="M1048183" s="1"/>
      <c r="N1048183" s="1"/>
      <c r="O1048183" s="1"/>
      <c r="P1048183" s="1"/>
    </row>
    <row r="1048184" customHeight="1" spans="2:16">
      <c r="B1048184" s="1"/>
      <c r="C1048184" s="1"/>
      <c r="D1048184" s="1"/>
      <c r="E1048184" s="1"/>
      <c r="F1048184" s="1"/>
      <c r="G1048184" s="1"/>
      <c r="H1048184" s="1"/>
      <c r="I1048184" s="1"/>
      <c r="J1048184" s="1"/>
      <c r="K1048184" s="1"/>
      <c r="L1048184" s="1"/>
      <c r="M1048184" s="1"/>
      <c r="N1048184" s="1"/>
      <c r="O1048184" s="1"/>
      <c r="P1048184" s="1"/>
    </row>
    <row r="1048185" customHeight="1" spans="2:16">
      <c r="B1048185" s="1"/>
      <c r="C1048185" s="1"/>
      <c r="D1048185" s="1"/>
      <c r="E1048185" s="1"/>
      <c r="F1048185" s="1"/>
      <c r="G1048185" s="1"/>
      <c r="H1048185" s="1"/>
      <c r="I1048185" s="1"/>
      <c r="J1048185" s="1"/>
      <c r="K1048185" s="1"/>
      <c r="L1048185" s="1"/>
      <c r="M1048185" s="1"/>
      <c r="N1048185" s="1"/>
      <c r="O1048185" s="1"/>
      <c r="P1048185" s="1"/>
    </row>
    <row r="1048186" customHeight="1" spans="2:16">
      <c r="B1048186" s="1"/>
      <c r="C1048186" s="1"/>
      <c r="D1048186" s="1"/>
      <c r="E1048186" s="1"/>
      <c r="F1048186" s="1"/>
      <c r="G1048186" s="1"/>
      <c r="H1048186" s="1"/>
      <c r="I1048186" s="1"/>
      <c r="J1048186" s="1"/>
      <c r="K1048186" s="1"/>
      <c r="L1048186" s="1"/>
      <c r="M1048186" s="1"/>
      <c r="N1048186" s="1"/>
      <c r="O1048186" s="1"/>
      <c r="P1048186" s="1"/>
    </row>
    <row r="1048187" customHeight="1" spans="2:16">
      <c r="B1048187" s="1"/>
      <c r="C1048187" s="1"/>
      <c r="D1048187" s="1"/>
      <c r="E1048187" s="1"/>
      <c r="F1048187" s="1"/>
      <c r="G1048187" s="1"/>
      <c r="H1048187" s="1"/>
      <c r="I1048187" s="1"/>
      <c r="J1048187" s="1"/>
      <c r="K1048187" s="1"/>
      <c r="L1048187" s="1"/>
      <c r="M1048187" s="1"/>
      <c r="N1048187" s="1"/>
      <c r="O1048187" s="1"/>
      <c r="P1048187" s="1"/>
    </row>
    <row r="1048188" customHeight="1" spans="2:16">
      <c r="B1048188" s="1"/>
      <c r="C1048188" s="1"/>
      <c r="D1048188" s="1"/>
      <c r="E1048188" s="1"/>
      <c r="F1048188" s="1"/>
      <c r="G1048188" s="1"/>
      <c r="H1048188" s="1"/>
      <c r="I1048188" s="1"/>
      <c r="J1048188" s="1"/>
      <c r="K1048188" s="1"/>
      <c r="L1048188" s="1"/>
      <c r="M1048188" s="1"/>
      <c r="N1048188" s="1"/>
      <c r="O1048188" s="1"/>
      <c r="P1048188" s="1"/>
    </row>
    <row r="1048189" customHeight="1" spans="2:16">
      <c r="B1048189" s="1"/>
      <c r="C1048189" s="1"/>
      <c r="D1048189" s="1"/>
      <c r="E1048189" s="1"/>
      <c r="F1048189" s="1"/>
      <c r="G1048189" s="1"/>
      <c r="H1048189" s="1"/>
      <c r="I1048189" s="1"/>
      <c r="J1048189" s="1"/>
      <c r="K1048189" s="1"/>
      <c r="L1048189" s="1"/>
      <c r="M1048189" s="1"/>
      <c r="N1048189" s="1"/>
      <c r="O1048189" s="1"/>
      <c r="P1048189" s="1"/>
    </row>
    <row r="1048190" customHeight="1" spans="2:16">
      <c r="B1048190" s="1"/>
      <c r="C1048190" s="1"/>
      <c r="D1048190" s="1"/>
      <c r="E1048190" s="1"/>
      <c r="F1048190" s="1"/>
      <c r="G1048190" s="1"/>
      <c r="H1048190" s="1"/>
      <c r="I1048190" s="1"/>
      <c r="J1048190" s="1"/>
      <c r="K1048190" s="1"/>
      <c r="L1048190" s="1"/>
      <c r="M1048190" s="1"/>
      <c r="N1048190" s="1"/>
      <c r="O1048190" s="1"/>
      <c r="P1048190" s="1"/>
    </row>
    <row r="1048191" customHeight="1" spans="2:16">
      <c r="B1048191" s="1"/>
      <c r="C1048191" s="1"/>
      <c r="D1048191" s="1"/>
      <c r="E1048191" s="1"/>
      <c r="F1048191" s="1"/>
      <c r="G1048191" s="1"/>
      <c r="H1048191" s="1"/>
      <c r="I1048191" s="1"/>
      <c r="J1048191" s="1"/>
      <c r="K1048191" s="1"/>
      <c r="L1048191" s="1"/>
      <c r="M1048191" s="1"/>
      <c r="N1048191" s="1"/>
      <c r="O1048191" s="1"/>
      <c r="P1048191" s="1"/>
    </row>
    <row r="1048192" customHeight="1" spans="2:16">
      <c r="B1048192" s="1"/>
      <c r="C1048192" s="1"/>
      <c r="D1048192" s="1"/>
      <c r="E1048192" s="1"/>
      <c r="F1048192" s="1"/>
      <c r="G1048192" s="1"/>
      <c r="H1048192" s="1"/>
      <c r="I1048192" s="1"/>
      <c r="J1048192" s="1"/>
      <c r="K1048192" s="1"/>
      <c r="L1048192" s="1"/>
      <c r="M1048192" s="1"/>
      <c r="N1048192" s="1"/>
      <c r="O1048192" s="1"/>
      <c r="P1048192" s="1"/>
    </row>
    <row r="1048193" customHeight="1" spans="2:16">
      <c r="B1048193" s="1"/>
      <c r="C1048193" s="1"/>
      <c r="D1048193" s="1"/>
      <c r="E1048193" s="1"/>
      <c r="F1048193" s="1"/>
      <c r="G1048193" s="1"/>
      <c r="H1048193" s="1"/>
      <c r="I1048193" s="1"/>
      <c r="J1048193" s="1"/>
      <c r="K1048193" s="1"/>
      <c r="L1048193" s="1"/>
      <c r="M1048193" s="1"/>
      <c r="N1048193" s="1"/>
      <c r="O1048193" s="1"/>
      <c r="P1048193" s="1"/>
    </row>
    <row r="1048194" customHeight="1" spans="2:16">
      <c r="B1048194" s="1"/>
      <c r="C1048194" s="1"/>
      <c r="D1048194" s="1"/>
      <c r="E1048194" s="1"/>
      <c r="F1048194" s="1"/>
      <c r="G1048194" s="1"/>
      <c r="H1048194" s="1"/>
      <c r="I1048194" s="1"/>
      <c r="J1048194" s="1"/>
      <c r="K1048194" s="1"/>
      <c r="L1048194" s="1"/>
      <c r="M1048194" s="1"/>
      <c r="N1048194" s="1"/>
      <c r="O1048194" s="1"/>
      <c r="P1048194" s="1"/>
    </row>
    <row r="1048195" customHeight="1" spans="2:16">
      <c r="B1048195" s="1"/>
      <c r="C1048195" s="1"/>
      <c r="D1048195" s="1"/>
      <c r="E1048195" s="1"/>
      <c r="F1048195" s="1"/>
      <c r="G1048195" s="1"/>
      <c r="H1048195" s="1"/>
      <c r="I1048195" s="1"/>
      <c r="J1048195" s="1"/>
      <c r="K1048195" s="1"/>
      <c r="L1048195" s="1"/>
      <c r="M1048195" s="1"/>
      <c r="N1048195" s="1"/>
      <c r="O1048195" s="1"/>
      <c r="P1048195" s="1"/>
    </row>
    <row r="1048196" customHeight="1" spans="2:16">
      <c r="B1048196" s="1"/>
      <c r="C1048196" s="1"/>
      <c r="D1048196" s="1"/>
      <c r="E1048196" s="1"/>
      <c r="F1048196" s="1"/>
      <c r="G1048196" s="1"/>
      <c r="H1048196" s="1"/>
      <c r="I1048196" s="1"/>
      <c r="J1048196" s="1"/>
      <c r="K1048196" s="1"/>
      <c r="L1048196" s="1"/>
      <c r="M1048196" s="1"/>
      <c r="N1048196" s="1"/>
      <c r="O1048196" s="1"/>
      <c r="P1048196" s="1"/>
    </row>
    <row r="1048197" customHeight="1" spans="2:16">
      <c r="B1048197" s="1"/>
      <c r="C1048197" s="1"/>
      <c r="D1048197" s="1"/>
      <c r="E1048197" s="1"/>
      <c r="F1048197" s="1"/>
      <c r="G1048197" s="1"/>
      <c r="H1048197" s="1"/>
      <c r="I1048197" s="1"/>
      <c r="J1048197" s="1"/>
      <c r="K1048197" s="1"/>
      <c r="L1048197" s="1"/>
      <c r="M1048197" s="1"/>
      <c r="N1048197" s="1"/>
      <c r="O1048197" s="1"/>
      <c r="P1048197" s="1"/>
    </row>
    <row r="1048198" customHeight="1" spans="2:16">
      <c r="B1048198" s="1"/>
      <c r="C1048198" s="1"/>
      <c r="D1048198" s="1"/>
      <c r="E1048198" s="1"/>
      <c r="F1048198" s="1"/>
      <c r="G1048198" s="1"/>
      <c r="H1048198" s="1"/>
      <c r="I1048198" s="1"/>
      <c r="J1048198" s="1"/>
      <c r="K1048198" s="1"/>
      <c r="L1048198" s="1"/>
      <c r="M1048198" s="1"/>
      <c r="N1048198" s="1"/>
      <c r="O1048198" s="1"/>
      <c r="P1048198" s="1"/>
    </row>
    <row r="1048199" customHeight="1" spans="2:16">
      <c r="B1048199" s="1"/>
      <c r="C1048199" s="1"/>
      <c r="D1048199" s="1"/>
      <c r="E1048199" s="1"/>
      <c r="F1048199" s="1"/>
      <c r="G1048199" s="1"/>
      <c r="H1048199" s="1"/>
      <c r="I1048199" s="1"/>
      <c r="J1048199" s="1"/>
      <c r="K1048199" s="1"/>
      <c r="L1048199" s="1"/>
      <c r="M1048199" s="1"/>
      <c r="N1048199" s="1"/>
      <c r="O1048199" s="1"/>
      <c r="P1048199" s="1"/>
    </row>
    <row r="1048200" customHeight="1" spans="2:16">
      <c r="B1048200" s="1"/>
      <c r="C1048200" s="1"/>
      <c r="D1048200" s="1"/>
      <c r="E1048200" s="1"/>
      <c r="F1048200" s="1"/>
      <c r="G1048200" s="1"/>
      <c r="H1048200" s="1"/>
      <c r="I1048200" s="1"/>
      <c r="J1048200" s="1"/>
      <c r="K1048200" s="1"/>
      <c r="L1048200" s="1"/>
      <c r="M1048200" s="1"/>
      <c r="N1048200" s="1"/>
      <c r="O1048200" s="1"/>
      <c r="P1048200" s="1"/>
    </row>
    <row r="1048201" customHeight="1" spans="2:16">
      <c r="B1048201" s="1"/>
      <c r="C1048201" s="1"/>
      <c r="D1048201" s="1"/>
      <c r="E1048201" s="1"/>
      <c r="F1048201" s="1"/>
      <c r="G1048201" s="1"/>
      <c r="H1048201" s="1"/>
      <c r="I1048201" s="1"/>
      <c r="J1048201" s="1"/>
      <c r="K1048201" s="1"/>
      <c r="L1048201" s="1"/>
      <c r="M1048201" s="1"/>
      <c r="N1048201" s="1"/>
      <c r="O1048201" s="1"/>
      <c r="P1048201" s="1"/>
    </row>
    <row r="1048202" customHeight="1" spans="2:16">
      <c r="B1048202" s="1"/>
      <c r="C1048202" s="1"/>
      <c r="D1048202" s="1"/>
      <c r="E1048202" s="1"/>
      <c r="F1048202" s="1"/>
      <c r="G1048202" s="1"/>
      <c r="H1048202" s="1"/>
      <c r="I1048202" s="1"/>
      <c r="J1048202" s="1"/>
      <c r="K1048202" s="1"/>
      <c r="L1048202" s="1"/>
      <c r="M1048202" s="1"/>
      <c r="N1048202" s="1"/>
      <c r="O1048202" s="1"/>
      <c r="P1048202" s="1"/>
    </row>
    <row r="1048203" customHeight="1" spans="2:16">
      <c r="B1048203" s="1"/>
      <c r="C1048203" s="1"/>
      <c r="D1048203" s="1"/>
      <c r="E1048203" s="1"/>
      <c r="F1048203" s="1"/>
      <c r="G1048203" s="1"/>
      <c r="H1048203" s="1"/>
      <c r="I1048203" s="1"/>
      <c r="J1048203" s="1"/>
      <c r="K1048203" s="1"/>
      <c r="L1048203" s="1"/>
      <c r="M1048203" s="1"/>
      <c r="N1048203" s="1"/>
      <c r="O1048203" s="1"/>
      <c r="P1048203" s="1"/>
    </row>
    <row r="1048204" customHeight="1" spans="2:16">
      <c r="B1048204" s="1"/>
      <c r="C1048204" s="1"/>
      <c r="D1048204" s="1"/>
      <c r="E1048204" s="1"/>
      <c r="F1048204" s="1"/>
      <c r="G1048204" s="1"/>
      <c r="H1048204" s="1"/>
      <c r="I1048204" s="1"/>
      <c r="J1048204" s="1"/>
      <c r="K1048204" s="1"/>
      <c r="L1048204" s="1"/>
      <c r="M1048204" s="1"/>
      <c r="N1048204" s="1"/>
      <c r="O1048204" s="1"/>
      <c r="P1048204" s="1"/>
    </row>
    <row r="1048205" customHeight="1" spans="2:16">
      <c r="B1048205" s="1"/>
      <c r="C1048205" s="1"/>
      <c r="D1048205" s="1"/>
      <c r="E1048205" s="1"/>
      <c r="F1048205" s="1"/>
      <c r="G1048205" s="1"/>
      <c r="H1048205" s="1"/>
      <c r="I1048205" s="1"/>
      <c r="J1048205" s="1"/>
      <c r="K1048205" s="1"/>
      <c r="L1048205" s="1"/>
      <c r="M1048205" s="1"/>
      <c r="N1048205" s="1"/>
      <c r="O1048205" s="1"/>
      <c r="P1048205" s="1"/>
    </row>
    <row r="1048206" customHeight="1" spans="2:16">
      <c r="B1048206" s="1"/>
      <c r="C1048206" s="1"/>
      <c r="D1048206" s="1"/>
      <c r="E1048206" s="1"/>
      <c r="F1048206" s="1"/>
      <c r="G1048206" s="1"/>
      <c r="H1048206" s="1"/>
      <c r="I1048206" s="1"/>
      <c r="J1048206" s="1"/>
      <c r="K1048206" s="1"/>
      <c r="L1048206" s="1"/>
      <c r="M1048206" s="1"/>
      <c r="N1048206" s="1"/>
      <c r="O1048206" s="1"/>
      <c r="P1048206" s="1"/>
    </row>
    <row r="1048207" customHeight="1" spans="2:16">
      <c r="B1048207" s="1"/>
      <c r="C1048207" s="1"/>
      <c r="D1048207" s="1"/>
      <c r="E1048207" s="1"/>
      <c r="F1048207" s="1"/>
      <c r="G1048207" s="1"/>
      <c r="H1048207" s="1"/>
      <c r="I1048207" s="1"/>
      <c r="J1048207" s="1"/>
      <c r="K1048207" s="1"/>
      <c r="L1048207" s="1"/>
      <c r="M1048207" s="1"/>
      <c r="N1048207" s="1"/>
      <c r="O1048207" s="1"/>
      <c r="P1048207" s="1"/>
    </row>
    <row r="1048208" customHeight="1" spans="2:16">
      <c r="B1048208" s="1"/>
      <c r="C1048208" s="1"/>
      <c r="D1048208" s="1"/>
      <c r="E1048208" s="1"/>
      <c r="F1048208" s="1"/>
      <c r="G1048208" s="1"/>
      <c r="H1048208" s="1"/>
      <c r="I1048208" s="1"/>
      <c r="J1048208" s="1"/>
      <c r="K1048208" s="1"/>
      <c r="L1048208" s="1"/>
      <c r="M1048208" s="1"/>
      <c r="N1048208" s="1"/>
      <c r="O1048208" s="1"/>
      <c r="P1048208" s="1"/>
    </row>
    <row r="1048209" customHeight="1" spans="2:16">
      <c r="B1048209" s="1"/>
      <c r="C1048209" s="1"/>
      <c r="D1048209" s="1"/>
      <c r="E1048209" s="1"/>
      <c r="F1048209" s="1"/>
      <c r="G1048209" s="1"/>
      <c r="H1048209" s="1"/>
      <c r="I1048209" s="1"/>
      <c r="J1048209" s="1"/>
      <c r="K1048209" s="1"/>
      <c r="L1048209" s="1"/>
      <c r="M1048209" s="1"/>
      <c r="N1048209" s="1"/>
      <c r="O1048209" s="1"/>
      <c r="P1048209" s="1"/>
    </row>
    <row r="1048210" customHeight="1" spans="2:16">
      <c r="B1048210" s="1"/>
      <c r="C1048210" s="1"/>
      <c r="D1048210" s="1"/>
      <c r="E1048210" s="1"/>
      <c r="F1048210" s="1"/>
      <c r="G1048210" s="1"/>
      <c r="H1048210" s="1"/>
      <c r="I1048210" s="1"/>
      <c r="J1048210" s="1"/>
      <c r="K1048210" s="1"/>
      <c r="L1048210" s="1"/>
      <c r="M1048210" s="1"/>
      <c r="N1048210" s="1"/>
      <c r="O1048210" s="1"/>
      <c r="P1048210" s="1"/>
    </row>
    <row r="1048211" customHeight="1" spans="2:16">
      <c r="B1048211" s="1"/>
      <c r="C1048211" s="1"/>
      <c r="D1048211" s="1"/>
      <c r="E1048211" s="1"/>
      <c r="F1048211" s="1"/>
      <c r="G1048211" s="1"/>
      <c r="H1048211" s="1"/>
      <c r="I1048211" s="1"/>
      <c r="J1048211" s="1"/>
      <c r="K1048211" s="1"/>
      <c r="L1048211" s="1"/>
      <c r="M1048211" s="1"/>
      <c r="N1048211" s="1"/>
      <c r="O1048211" s="1"/>
      <c r="P1048211" s="1"/>
    </row>
    <row r="1048212" customHeight="1" spans="2:16">
      <c r="B1048212" s="1"/>
      <c r="C1048212" s="1"/>
      <c r="D1048212" s="1"/>
      <c r="E1048212" s="1"/>
      <c r="F1048212" s="1"/>
      <c r="G1048212" s="1"/>
      <c r="H1048212" s="1"/>
      <c r="I1048212" s="1"/>
      <c r="J1048212" s="1"/>
      <c r="K1048212" s="1"/>
      <c r="L1048212" s="1"/>
      <c r="M1048212" s="1"/>
      <c r="N1048212" s="1"/>
      <c r="O1048212" s="1"/>
      <c r="P1048212" s="1"/>
    </row>
    <row r="1048213" customHeight="1" spans="2:16">
      <c r="B1048213" s="1"/>
      <c r="C1048213" s="1"/>
      <c r="D1048213" s="1"/>
      <c r="E1048213" s="1"/>
      <c r="F1048213" s="1"/>
      <c r="G1048213" s="1"/>
      <c r="H1048213" s="1"/>
      <c r="I1048213" s="1"/>
      <c r="J1048213" s="1"/>
      <c r="K1048213" s="1"/>
      <c r="L1048213" s="1"/>
      <c r="M1048213" s="1"/>
      <c r="N1048213" s="1"/>
      <c r="O1048213" s="1"/>
      <c r="P1048213" s="1"/>
    </row>
    <row r="1048214" customHeight="1" spans="2:16">
      <c r="B1048214" s="1"/>
      <c r="C1048214" s="1"/>
      <c r="D1048214" s="1"/>
      <c r="E1048214" s="1"/>
      <c r="F1048214" s="1"/>
      <c r="G1048214" s="1"/>
      <c r="H1048214" s="1"/>
      <c r="I1048214" s="1"/>
      <c r="J1048214" s="1"/>
      <c r="K1048214" s="1"/>
      <c r="L1048214" s="1"/>
      <c r="M1048214" s="1"/>
      <c r="N1048214" s="1"/>
      <c r="O1048214" s="1"/>
      <c r="P1048214" s="1"/>
    </row>
    <row r="1048215" customHeight="1" spans="2:16">
      <c r="B1048215" s="1"/>
      <c r="C1048215" s="1"/>
      <c r="D1048215" s="1"/>
      <c r="E1048215" s="1"/>
      <c r="F1048215" s="1"/>
      <c r="G1048215" s="1"/>
      <c r="H1048215" s="1"/>
      <c r="I1048215" s="1"/>
      <c r="J1048215" s="1"/>
      <c r="K1048215" s="1"/>
      <c r="L1048215" s="1"/>
      <c r="M1048215" s="1"/>
      <c r="N1048215" s="1"/>
      <c r="O1048215" s="1"/>
      <c r="P1048215" s="1"/>
    </row>
    <row r="1048216" customHeight="1" spans="2:16">
      <c r="B1048216" s="1"/>
      <c r="C1048216" s="1"/>
      <c r="D1048216" s="1"/>
      <c r="E1048216" s="1"/>
      <c r="F1048216" s="1"/>
      <c r="G1048216" s="1"/>
      <c r="H1048216" s="1"/>
      <c r="I1048216" s="1"/>
      <c r="J1048216" s="1"/>
      <c r="K1048216" s="1"/>
      <c r="L1048216" s="1"/>
      <c r="M1048216" s="1"/>
      <c r="N1048216" s="1"/>
      <c r="O1048216" s="1"/>
      <c r="P1048216" s="1"/>
    </row>
    <row r="1048217" customHeight="1" spans="2:16">
      <c r="B1048217" s="1"/>
      <c r="C1048217" s="1"/>
      <c r="D1048217" s="1"/>
      <c r="E1048217" s="1"/>
      <c r="F1048217" s="1"/>
      <c r="G1048217" s="1"/>
      <c r="H1048217" s="1"/>
      <c r="I1048217" s="1"/>
      <c r="J1048217" s="1"/>
      <c r="K1048217" s="1"/>
      <c r="L1048217" s="1"/>
      <c r="M1048217" s="1"/>
      <c r="N1048217" s="1"/>
      <c r="O1048217" s="1"/>
      <c r="P1048217" s="1"/>
    </row>
    <row r="1048218" customHeight="1" spans="2:16">
      <c r="B1048218" s="1"/>
      <c r="C1048218" s="1"/>
      <c r="D1048218" s="1"/>
      <c r="E1048218" s="1"/>
      <c r="F1048218" s="1"/>
      <c r="G1048218" s="1"/>
      <c r="H1048218" s="1"/>
      <c r="I1048218" s="1"/>
      <c r="J1048218" s="1"/>
      <c r="K1048218" s="1"/>
      <c r="L1048218" s="1"/>
      <c r="M1048218" s="1"/>
      <c r="N1048218" s="1"/>
      <c r="O1048218" s="1"/>
      <c r="P1048218" s="1"/>
    </row>
    <row r="1048219" customHeight="1" spans="2:16">
      <c r="B1048219" s="1"/>
      <c r="C1048219" s="1"/>
      <c r="D1048219" s="1"/>
      <c r="E1048219" s="1"/>
      <c r="F1048219" s="1"/>
      <c r="G1048219" s="1"/>
      <c r="H1048219" s="1"/>
      <c r="I1048219" s="1"/>
      <c r="J1048219" s="1"/>
      <c r="K1048219" s="1"/>
      <c r="L1048219" s="1"/>
      <c r="M1048219" s="1"/>
      <c r="N1048219" s="1"/>
      <c r="O1048219" s="1"/>
      <c r="P1048219" s="1"/>
    </row>
    <row r="1048220" customHeight="1" spans="2:16">
      <c r="B1048220" s="1"/>
      <c r="C1048220" s="1"/>
      <c r="D1048220" s="1"/>
      <c r="E1048220" s="1"/>
      <c r="F1048220" s="1"/>
      <c r="G1048220" s="1"/>
      <c r="H1048220" s="1"/>
      <c r="I1048220" s="1"/>
      <c r="J1048220" s="1"/>
      <c r="K1048220" s="1"/>
      <c r="L1048220" s="1"/>
      <c r="M1048220" s="1"/>
      <c r="N1048220" s="1"/>
      <c r="O1048220" s="1"/>
      <c r="P1048220" s="1"/>
    </row>
    <row r="1048221" customHeight="1" spans="2:16">
      <c r="B1048221" s="1"/>
      <c r="C1048221" s="1"/>
      <c r="D1048221" s="1"/>
      <c r="E1048221" s="1"/>
      <c r="F1048221" s="1"/>
      <c r="G1048221" s="1"/>
      <c r="H1048221" s="1"/>
      <c r="I1048221" s="1"/>
      <c r="J1048221" s="1"/>
      <c r="K1048221" s="1"/>
      <c r="L1048221" s="1"/>
      <c r="M1048221" s="1"/>
      <c r="N1048221" s="1"/>
      <c r="O1048221" s="1"/>
      <c r="P1048221" s="1"/>
    </row>
    <row r="1048222" customHeight="1" spans="2:16">
      <c r="B1048222" s="1"/>
      <c r="C1048222" s="1"/>
      <c r="D1048222" s="1"/>
      <c r="E1048222" s="1"/>
      <c r="F1048222" s="1"/>
      <c r="G1048222" s="1"/>
      <c r="H1048222" s="1"/>
      <c r="I1048222" s="1"/>
      <c r="J1048222" s="1"/>
      <c r="K1048222" s="1"/>
      <c r="L1048222" s="1"/>
      <c r="M1048222" s="1"/>
      <c r="N1048222" s="1"/>
      <c r="O1048222" s="1"/>
      <c r="P1048222" s="1"/>
    </row>
    <row r="1048223" customHeight="1" spans="2:16">
      <c r="B1048223" s="1"/>
      <c r="C1048223" s="1"/>
      <c r="D1048223" s="1"/>
      <c r="E1048223" s="1"/>
      <c r="F1048223" s="1"/>
      <c r="G1048223" s="1"/>
      <c r="H1048223" s="1"/>
      <c r="I1048223" s="1"/>
      <c r="J1048223" s="1"/>
      <c r="K1048223" s="1"/>
      <c r="L1048223" s="1"/>
      <c r="M1048223" s="1"/>
      <c r="N1048223" s="1"/>
      <c r="O1048223" s="1"/>
      <c r="P1048223" s="1"/>
    </row>
    <row r="1048224" customHeight="1" spans="2:16">
      <c r="B1048224" s="1"/>
      <c r="C1048224" s="1"/>
      <c r="D1048224" s="1"/>
      <c r="E1048224" s="1"/>
      <c r="F1048224" s="1"/>
      <c r="G1048224" s="1"/>
      <c r="H1048224" s="1"/>
      <c r="I1048224" s="1"/>
      <c r="J1048224" s="1"/>
      <c r="K1048224" s="1"/>
      <c r="L1048224" s="1"/>
      <c r="M1048224" s="1"/>
      <c r="N1048224" s="1"/>
      <c r="O1048224" s="1"/>
      <c r="P1048224" s="1"/>
    </row>
    <row r="1048225" customHeight="1" spans="2:16">
      <c r="B1048225" s="1"/>
      <c r="C1048225" s="1"/>
      <c r="D1048225" s="1"/>
      <c r="E1048225" s="1"/>
      <c r="F1048225" s="1"/>
      <c r="G1048225" s="1"/>
      <c r="H1048225" s="1"/>
      <c r="I1048225" s="1"/>
      <c r="J1048225" s="1"/>
      <c r="K1048225" s="1"/>
      <c r="L1048225" s="1"/>
      <c r="M1048225" s="1"/>
      <c r="N1048225" s="1"/>
      <c r="O1048225" s="1"/>
      <c r="P1048225" s="1"/>
    </row>
    <row r="1048226" customHeight="1" spans="2:16">
      <c r="B1048226" s="1"/>
      <c r="C1048226" s="1"/>
      <c r="D1048226" s="1"/>
      <c r="E1048226" s="1"/>
      <c r="F1048226" s="1"/>
      <c r="G1048226" s="1"/>
      <c r="H1048226" s="1"/>
      <c r="I1048226" s="1"/>
      <c r="J1048226" s="1"/>
      <c r="K1048226" s="1"/>
      <c r="L1048226" s="1"/>
      <c r="M1048226" s="1"/>
      <c r="N1048226" s="1"/>
      <c r="O1048226" s="1"/>
      <c r="P1048226" s="1"/>
    </row>
    <row r="1048227" customHeight="1" spans="2:16">
      <c r="B1048227" s="1"/>
      <c r="C1048227" s="1"/>
      <c r="D1048227" s="1"/>
      <c r="E1048227" s="1"/>
      <c r="F1048227" s="1"/>
      <c r="G1048227" s="1"/>
      <c r="H1048227" s="1"/>
      <c r="I1048227" s="1"/>
      <c r="J1048227" s="1"/>
      <c r="K1048227" s="1"/>
      <c r="L1048227" s="1"/>
      <c r="M1048227" s="1"/>
      <c r="N1048227" s="1"/>
      <c r="O1048227" s="1"/>
      <c r="P1048227" s="1"/>
    </row>
    <row r="1048228" customHeight="1" spans="2:16">
      <c r="B1048228" s="1"/>
      <c r="C1048228" s="1"/>
      <c r="D1048228" s="1"/>
      <c r="E1048228" s="1"/>
      <c r="F1048228" s="1"/>
      <c r="G1048228" s="1"/>
      <c r="H1048228" s="1"/>
      <c r="I1048228" s="1"/>
      <c r="J1048228" s="1"/>
      <c r="K1048228" s="1"/>
      <c r="L1048228" s="1"/>
      <c r="M1048228" s="1"/>
      <c r="N1048228" s="1"/>
      <c r="O1048228" s="1"/>
      <c r="P1048228" s="1"/>
    </row>
    <row r="1048229" customHeight="1" spans="2:16">
      <c r="B1048229" s="1"/>
      <c r="C1048229" s="1"/>
      <c r="D1048229" s="1"/>
      <c r="E1048229" s="1"/>
      <c r="F1048229" s="1"/>
      <c r="G1048229" s="1"/>
      <c r="H1048229" s="1"/>
      <c r="I1048229" s="1"/>
      <c r="J1048229" s="1"/>
      <c r="K1048229" s="1"/>
      <c r="L1048229" s="1"/>
      <c r="M1048229" s="1"/>
      <c r="N1048229" s="1"/>
      <c r="O1048229" s="1"/>
      <c r="P1048229" s="1"/>
    </row>
    <row r="1048230" customHeight="1" spans="2:16">
      <c r="B1048230" s="1"/>
      <c r="C1048230" s="1"/>
      <c r="D1048230" s="1"/>
      <c r="E1048230" s="1"/>
      <c r="F1048230" s="1"/>
      <c r="G1048230" s="1"/>
      <c r="H1048230" s="1"/>
      <c r="I1048230" s="1"/>
      <c r="J1048230" s="1"/>
      <c r="K1048230" s="1"/>
      <c r="L1048230" s="1"/>
      <c r="M1048230" s="1"/>
      <c r="N1048230" s="1"/>
      <c r="O1048230" s="1"/>
      <c r="P1048230" s="1"/>
    </row>
    <row r="1048231" customHeight="1" spans="2:16">
      <c r="B1048231" s="1"/>
      <c r="C1048231" s="1"/>
      <c r="D1048231" s="1"/>
      <c r="E1048231" s="1"/>
      <c r="F1048231" s="1"/>
      <c r="G1048231" s="1"/>
      <c r="H1048231" s="1"/>
      <c r="I1048231" s="1"/>
      <c r="J1048231" s="1"/>
      <c r="K1048231" s="1"/>
      <c r="L1048231" s="1"/>
      <c r="M1048231" s="1"/>
      <c r="N1048231" s="1"/>
      <c r="O1048231" s="1"/>
      <c r="P1048231" s="1"/>
    </row>
    <row r="1048232" customHeight="1" spans="2:16">
      <c r="B1048232" s="1"/>
      <c r="C1048232" s="1"/>
      <c r="D1048232" s="1"/>
      <c r="E1048232" s="1"/>
      <c r="F1048232" s="1"/>
      <c r="G1048232" s="1"/>
      <c r="H1048232" s="1"/>
      <c r="I1048232" s="1"/>
      <c r="J1048232" s="1"/>
      <c r="K1048232" s="1"/>
      <c r="L1048232" s="1"/>
      <c r="M1048232" s="1"/>
      <c r="N1048232" s="1"/>
      <c r="O1048232" s="1"/>
      <c r="P1048232" s="1"/>
    </row>
    <row r="1048233" customHeight="1" spans="2:16">
      <c r="B1048233" s="1"/>
      <c r="C1048233" s="1"/>
      <c r="D1048233" s="1"/>
      <c r="E1048233" s="1"/>
      <c r="F1048233" s="1"/>
      <c r="G1048233" s="1"/>
      <c r="H1048233" s="1"/>
      <c r="I1048233" s="1"/>
      <c r="J1048233" s="1"/>
      <c r="K1048233" s="1"/>
      <c r="L1048233" s="1"/>
      <c r="M1048233" s="1"/>
      <c r="N1048233" s="1"/>
      <c r="O1048233" s="1"/>
      <c r="P1048233" s="1"/>
    </row>
    <row r="1048234" customHeight="1" spans="2:16">
      <c r="B1048234" s="1"/>
      <c r="C1048234" s="1"/>
      <c r="D1048234" s="1"/>
      <c r="E1048234" s="1"/>
      <c r="F1048234" s="1"/>
      <c r="G1048234" s="1"/>
      <c r="H1048234" s="1"/>
      <c r="I1048234" s="1"/>
      <c r="J1048234" s="1"/>
      <c r="K1048234" s="1"/>
      <c r="L1048234" s="1"/>
      <c r="M1048234" s="1"/>
      <c r="N1048234" s="1"/>
      <c r="O1048234" s="1"/>
      <c r="P1048234" s="1"/>
    </row>
    <row r="1048235" customHeight="1" spans="2:16">
      <c r="B1048235" s="1"/>
      <c r="C1048235" s="1"/>
      <c r="D1048235" s="1"/>
      <c r="E1048235" s="1"/>
      <c r="F1048235" s="1"/>
      <c r="G1048235" s="1"/>
      <c r="H1048235" s="1"/>
      <c r="I1048235" s="1"/>
      <c r="J1048235" s="1"/>
      <c r="K1048235" s="1"/>
      <c r="L1048235" s="1"/>
      <c r="M1048235" s="1"/>
      <c r="N1048235" s="1"/>
      <c r="O1048235" s="1"/>
      <c r="P1048235" s="1"/>
    </row>
    <row r="1048236" customHeight="1" spans="2:16">
      <c r="B1048236" s="1"/>
      <c r="C1048236" s="1"/>
      <c r="D1048236" s="1"/>
      <c r="E1048236" s="1"/>
      <c r="F1048236" s="1"/>
      <c r="G1048236" s="1"/>
      <c r="H1048236" s="1"/>
      <c r="I1048236" s="1"/>
      <c r="J1048236" s="1"/>
      <c r="K1048236" s="1"/>
      <c r="L1048236" s="1"/>
      <c r="M1048236" s="1"/>
      <c r="N1048236" s="1"/>
      <c r="O1048236" s="1"/>
      <c r="P1048236" s="1"/>
    </row>
    <row r="1048237" customHeight="1" spans="2:16">
      <c r="B1048237" s="1"/>
      <c r="C1048237" s="1"/>
      <c r="D1048237" s="1"/>
      <c r="E1048237" s="1"/>
      <c r="F1048237" s="1"/>
      <c r="G1048237" s="1"/>
      <c r="H1048237" s="1"/>
      <c r="I1048237" s="1"/>
      <c r="J1048237" s="1"/>
      <c r="K1048237" s="1"/>
      <c r="L1048237" s="1"/>
      <c r="M1048237" s="1"/>
      <c r="N1048237" s="1"/>
      <c r="O1048237" s="1"/>
      <c r="P1048237" s="1"/>
    </row>
    <row r="1048238" customHeight="1" spans="2:16">
      <c r="B1048238" s="1"/>
      <c r="C1048238" s="1"/>
      <c r="D1048238" s="1"/>
      <c r="E1048238" s="1"/>
      <c r="F1048238" s="1"/>
      <c r="G1048238" s="1"/>
      <c r="H1048238" s="1"/>
      <c r="I1048238" s="1"/>
      <c r="J1048238" s="1"/>
      <c r="K1048238" s="1"/>
      <c r="L1048238" s="1"/>
      <c r="M1048238" s="1"/>
      <c r="N1048238" s="1"/>
      <c r="O1048238" s="1"/>
      <c r="P1048238" s="1"/>
    </row>
    <row r="1048239" customHeight="1" spans="2:16">
      <c r="B1048239" s="1"/>
      <c r="C1048239" s="1"/>
      <c r="D1048239" s="1"/>
      <c r="E1048239" s="1"/>
      <c r="F1048239" s="1"/>
      <c r="G1048239" s="1"/>
      <c r="H1048239" s="1"/>
      <c r="I1048239" s="1"/>
      <c r="J1048239" s="1"/>
      <c r="K1048239" s="1"/>
      <c r="L1048239" s="1"/>
      <c r="M1048239" s="1"/>
      <c r="N1048239" s="1"/>
      <c r="O1048239" s="1"/>
      <c r="P1048239" s="1"/>
    </row>
    <row r="1048240" customHeight="1" spans="2:16">
      <c r="B1048240" s="1"/>
      <c r="C1048240" s="1"/>
      <c r="D1048240" s="1"/>
      <c r="E1048240" s="1"/>
      <c r="F1048240" s="1"/>
      <c r="G1048240" s="1"/>
      <c r="H1048240" s="1"/>
      <c r="I1048240" s="1"/>
      <c r="J1048240" s="1"/>
      <c r="K1048240" s="1"/>
      <c r="L1048240" s="1"/>
      <c r="M1048240" s="1"/>
      <c r="N1048240" s="1"/>
      <c r="O1048240" s="1"/>
      <c r="P1048240" s="1"/>
    </row>
    <row r="1048241" customHeight="1" spans="2:16">
      <c r="B1048241" s="1"/>
      <c r="C1048241" s="1"/>
      <c r="D1048241" s="1"/>
      <c r="E1048241" s="1"/>
      <c r="F1048241" s="1"/>
      <c r="G1048241" s="1"/>
      <c r="H1048241" s="1"/>
      <c r="I1048241" s="1"/>
      <c r="J1048241" s="1"/>
      <c r="K1048241" s="1"/>
      <c r="L1048241" s="1"/>
      <c r="M1048241" s="1"/>
      <c r="N1048241" s="1"/>
      <c r="O1048241" s="1"/>
      <c r="P1048241" s="1"/>
    </row>
    <row r="1048242" customHeight="1" spans="2:16">
      <c r="B1048242" s="1"/>
      <c r="C1048242" s="1"/>
      <c r="D1048242" s="1"/>
      <c r="E1048242" s="1"/>
      <c r="F1048242" s="1"/>
      <c r="G1048242" s="1"/>
      <c r="H1048242" s="1"/>
      <c r="I1048242" s="1"/>
      <c r="J1048242" s="1"/>
      <c r="K1048242" s="1"/>
      <c r="L1048242" s="1"/>
      <c r="M1048242" s="1"/>
      <c r="N1048242" s="1"/>
      <c r="O1048242" s="1"/>
      <c r="P1048242" s="1"/>
    </row>
    <row r="1048243" customHeight="1" spans="2:16">
      <c r="B1048243" s="1"/>
      <c r="C1048243" s="1"/>
      <c r="D1048243" s="1"/>
      <c r="E1048243" s="1"/>
      <c r="F1048243" s="1"/>
      <c r="G1048243" s="1"/>
      <c r="H1048243" s="1"/>
      <c r="I1048243" s="1"/>
      <c r="J1048243" s="1"/>
      <c r="K1048243" s="1"/>
      <c r="L1048243" s="1"/>
      <c r="M1048243" s="1"/>
      <c r="N1048243" s="1"/>
      <c r="O1048243" s="1"/>
      <c r="P1048243" s="1"/>
    </row>
    <row r="1048244" customHeight="1" spans="2:16">
      <c r="B1048244" s="1"/>
      <c r="C1048244" s="1"/>
      <c r="D1048244" s="1"/>
      <c r="E1048244" s="1"/>
      <c r="F1048244" s="1"/>
      <c r="G1048244" s="1"/>
      <c r="H1048244" s="1"/>
      <c r="I1048244" s="1"/>
      <c r="J1048244" s="1"/>
      <c r="K1048244" s="1"/>
      <c r="L1048244" s="1"/>
      <c r="M1048244" s="1"/>
      <c r="N1048244" s="1"/>
      <c r="O1048244" s="1"/>
      <c r="P1048244" s="1"/>
    </row>
    <row r="1048245" customHeight="1" spans="2:16">
      <c r="B1048245" s="1"/>
      <c r="C1048245" s="1"/>
      <c r="D1048245" s="1"/>
      <c r="E1048245" s="1"/>
      <c r="F1048245" s="1"/>
      <c r="G1048245" s="1"/>
      <c r="H1048245" s="1"/>
      <c r="I1048245" s="1"/>
      <c r="J1048245" s="1"/>
      <c r="K1048245" s="1"/>
      <c r="L1048245" s="1"/>
      <c r="M1048245" s="1"/>
      <c r="N1048245" s="1"/>
      <c r="O1048245" s="1"/>
      <c r="P1048245" s="1"/>
    </row>
    <row r="1048246" customHeight="1" spans="2:16">
      <c r="B1048246" s="1"/>
      <c r="C1048246" s="1"/>
      <c r="D1048246" s="1"/>
      <c r="E1048246" s="1"/>
      <c r="F1048246" s="1"/>
      <c r="G1048246" s="1"/>
      <c r="H1048246" s="1"/>
      <c r="I1048246" s="1"/>
      <c r="J1048246" s="1"/>
      <c r="K1048246" s="1"/>
      <c r="L1048246" s="1"/>
      <c r="M1048246" s="1"/>
      <c r="N1048246" s="1"/>
      <c r="O1048246" s="1"/>
      <c r="P1048246" s="1"/>
    </row>
    <row r="1048247" customHeight="1" spans="2:16">
      <c r="B1048247" s="1"/>
      <c r="C1048247" s="1"/>
      <c r="D1048247" s="1"/>
      <c r="E1048247" s="1"/>
      <c r="F1048247" s="1"/>
      <c r="G1048247" s="1"/>
      <c r="H1048247" s="1"/>
      <c r="I1048247" s="1"/>
      <c r="J1048247" s="1"/>
      <c r="K1048247" s="1"/>
      <c r="L1048247" s="1"/>
      <c r="M1048247" s="1"/>
      <c r="N1048247" s="1"/>
      <c r="O1048247" s="1"/>
      <c r="P1048247" s="1"/>
    </row>
    <row r="1048248" customHeight="1" spans="2:16">
      <c r="B1048248" s="1"/>
      <c r="C1048248" s="1"/>
      <c r="D1048248" s="1"/>
      <c r="E1048248" s="1"/>
      <c r="F1048248" s="1"/>
      <c r="G1048248" s="1"/>
      <c r="H1048248" s="1"/>
      <c r="I1048248" s="1"/>
      <c r="J1048248" s="1"/>
      <c r="K1048248" s="1"/>
      <c r="L1048248" s="1"/>
      <c r="M1048248" s="1"/>
      <c r="N1048248" s="1"/>
      <c r="O1048248" s="1"/>
      <c r="P1048248" s="1"/>
    </row>
    <row r="1048249" customHeight="1" spans="2:16">
      <c r="B1048249" s="1"/>
      <c r="C1048249" s="1"/>
      <c r="D1048249" s="1"/>
      <c r="E1048249" s="1"/>
      <c r="F1048249" s="1"/>
      <c r="G1048249" s="1"/>
      <c r="H1048249" s="1"/>
      <c r="I1048249" s="1"/>
      <c r="J1048249" s="1"/>
      <c r="K1048249" s="1"/>
      <c r="L1048249" s="1"/>
      <c r="M1048249" s="1"/>
      <c r="N1048249" s="1"/>
      <c r="O1048249" s="1"/>
      <c r="P1048249" s="1"/>
    </row>
    <row r="1048250" customHeight="1" spans="2:16">
      <c r="B1048250" s="1"/>
      <c r="C1048250" s="1"/>
      <c r="D1048250" s="1"/>
      <c r="E1048250" s="1"/>
      <c r="F1048250" s="1"/>
      <c r="G1048250" s="1"/>
      <c r="H1048250" s="1"/>
      <c r="I1048250" s="1"/>
      <c r="J1048250" s="1"/>
      <c r="K1048250" s="1"/>
      <c r="L1048250" s="1"/>
      <c r="M1048250" s="1"/>
      <c r="N1048250" s="1"/>
      <c r="O1048250" s="1"/>
      <c r="P1048250" s="1"/>
    </row>
    <row r="1048251" customHeight="1" spans="2:16">
      <c r="B1048251" s="1"/>
      <c r="C1048251" s="1"/>
      <c r="D1048251" s="1"/>
      <c r="E1048251" s="1"/>
      <c r="F1048251" s="1"/>
      <c r="G1048251" s="1"/>
      <c r="H1048251" s="1"/>
      <c r="I1048251" s="1"/>
      <c r="J1048251" s="1"/>
      <c r="K1048251" s="1"/>
      <c r="L1048251" s="1"/>
      <c r="M1048251" s="1"/>
      <c r="N1048251" s="1"/>
      <c r="O1048251" s="1"/>
      <c r="P1048251" s="1"/>
    </row>
    <row r="1048252" customHeight="1" spans="2:16">
      <c r="B1048252" s="1"/>
      <c r="C1048252" s="1"/>
      <c r="D1048252" s="1"/>
      <c r="E1048252" s="1"/>
      <c r="F1048252" s="1"/>
      <c r="G1048252" s="1"/>
      <c r="H1048252" s="1"/>
      <c r="I1048252" s="1"/>
      <c r="J1048252" s="1"/>
      <c r="K1048252" s="1"/>
      <c r="L1048252" s="1"/>
      <c r="M1048252" s="1"/>
      <c r="N1048252" s="1"/>
      <c r="O1048252" s="1"/>
      <c r="P1048252" s="1"/>
    </row>
    <row r="1048253" customHeight="1" spans="2:16">
      <c r="B1048253" s="1"/>
      <c r="C1048253" s="1"/>
      <c r="D1048253" s="1"/>
      <c r="E1048253" s="1"/>
      <c r="F1048253" s="1"/>
      <c r="G1048253" s="1"/>
      <c r="H1048253" s="1"/>
      <c r="I1048253" s="1"/>
      <c r="J1048253" s="1"/>
      <c r="K1048253" s="1"/>
      <c r="L1048253" s="1"/>
      <c r="M1048253" s="1"/>
      <c r="N1048253" s="1"/>
      <c r="O1048253" s="1"/>
      <c r="P1048253" s="1"/>
    </row>
    <row r="1048254" customHeight="1" spans="2:16">
      <c r="B1048254" s="1"/>
      <c r="C1048254" s="1"/>
      <c r="D1048254" s="1"/>
      <c r="E1048254" s="1"/>
      <c r="F1048254" s="1"/>
      <c r="G1048254" s="1"/>
      <c r="H1048254" s="1"/>
      <c r="I1048254" s="1"/>
      <c r="J1048254" s="1"/>
      <c r="K1048254" s="1"/>
      <c r="L1048254" s="1"/>
      <c r="M1048254" s="1"/>
      <c r="N1048254" s="1"/>
      <c r="O1048254" s="1"/>
      <c r="P1048254" s="1"/>
    </row>
    <row r="1048255" customHeight="1" spans="2:16">
      <c r="B1048255" s="1"/>
      <c r="C1048255" s="1"/>
      <c r="D1048255" s="1"/>
      <c r="E1048255" s="1"/>
      <c r="F1048255" s="1"/>
      <c r="G1048255" s="1"/>
      <c r="H1048255" s="1"/>
      <c r="I1048255" s="1"/>
      <c r="J1048255" s="1"/>
      <c r="K1048255" s="1"/>
      <c r="L1048255" s="1"/>
      <c r="M1048255" s="1"/>
      <c r="N1048255" s="1"/>
      <c r="O1048255" s="1"/>
      <c r="P1048255" s="1"/>
    </row>
    <row r="1048256" customHeight="1" spans="2:16">
      <c r="B1048256" s="1"/>
      <c r="C1048256" s="1"/>
      <c r="D1048256" s="1"/>
      <c r="E1048256" s="1"/>
      <c r="F1048256" s="1"/>
      <c r="G1048256" s="1"/>
      <c r="H1048256" s="1"/>
      <c r="I1048256" s="1"/>
      <c r="J1048256" s="1"/>
      <c r="K1048256" s="1"/>
      <c r="L1048256" s="1"/>
      <c r="M1048256" s="1"/>
      <c r="N1048256" s="1"/>
      <c r="O1048256" s="1"/>
      <c r="P1048256" s="1"/>
    </row>
    <row r="1048257" customHeight="1" spans="2:16">
      <c r="B1048257" s="1"/>
      <c r="C1048257" s="1"/>
      <c r="D1048257" s="1"/>
      <c r="E1048257" s="1"/>
      <c r="F1048257" s="1"/>
      <c r="G1048257" s="1"/>
      <c r="H1048257" s="1"/>
      <c r="I1048257" s="1"/>
      <c r="J1048257" s="1"/>
      <c r="K1048257" s="1"/>
      <c r="L1048257" s="1"/>
      <c r="M1048257" s="1"/>
      <c r="N1048257" s="1"/>
      <c r="O1048257" s="1"/>
      <c r="P1048257" s="1"/>
    </row>
    <row r="1048258" customHeight="1" spans="2:16">
      <c r="B1048258" s="1"/>
      <c r="C1048258" s="1"/>
      <c r="D1048258" s="1"/>
      <c r="E1048258" s="1"/>
      <c r="F1048258" s="1"/>
      <c r="G1048258" s="1"/>
      <c r="H1048258" s="1"/>
      <c r="I1048258" s="1"/>
      <c r="J1048258" s="1"/>
      <c r="K1048258" s="1"/>
      <c r="L1048258" s="1"/>
      <c r="M1048258" s="1"/>
      <c r="N1048258" s="1"/>
      <c r="O1048258" s="1"/>
      <c r="P1048258" s="1"/>
    </row>
    <row r="1048259" customHeight="1" spans="2:16">
      <c r="B1048259" s="1"/>
      <c r="C1048259" s="1"/>
      <c r="D1048259" s="1"/>
      <c r="E1048259" s="1"/>
      <c r="F1048259" s="1"/>
      <c r="G1048259" s="1"/>
      <c r="H1048259" s="1"/>
      <c r="I1048259" s="1"/>
      <c r="J1048259" s="1"/>
      <c r="K1048259" s="1"/>
      <c r="L1048259" s="1"/>
      <c r="M1048259" s="1"/>
      <c r="N1048259" s="1"/>
      <c r="O1048259" s="1"/>
      <c r="P1048259" s="1"/>
    </row>
    <row r="1048260" customHeight="1" spans="2:16">
      <c r="B1048260" s="1"/>
      <c r="C1048260" s="1"/>
      <c r="D1048260" s="1"/>
      <c r="E1048260" s="1"/>
      <c r="F1048260" s="1"/>
      <c r="G1048260" s="1"/>
      <c r="H1048260" s="1"/>
      <c r="I1048260" s="1"/>
      <c r="J1048260" s="1"/>
      <c r="K1048260" s="1"/>
      <c r="L1048260" s="1"/>
      <c r="M1048260" s="1"/>
      <c r="N1048260" s="1"/>
      <c r="O1048260" s="1"/>
      <c r="P1048260" s="1"/>
    </row>
    <row r="1048261" customHeight="1" spans="2:16">
      <c r="B1048261" s="1"/>
      <c r="C1048261" s="1"/>
      <c r="D1048261" s="1"/>
      <c r="E1048261" s="1"/>
      <c r="F1048261" s="1"/>
      <c r="G1048261" s="1"/>
      <c r="H1048261" s="1"/>
      <c r="I1048261" s="1"/>
      <c r="J1048261" s="1"/>
      <c r="K1048261" s="1"/>
      <c r="L1048261" s="1"/>
      <c r="M1048261" s="1"/>
      <c r="N1048261" s="1"/>
      <c r="O1048261" s="1"/>
      <c r="P1048261" s="1"/>
    </row>
    <row r="1048262" customHeight="1" spans="2:16">
      <c r="B1048262" s="1"/>
      <c r="C1048262" s="1"/>
      <c r="D1048262" s="1"/>
      <c r="E1048262" s="1"/>
      <c r="F1048262" s="1"/>
      <c r="G1048262" s="1"/>
      <c r="H1048262" s="1"/>
      <c r="I1048262" s="1"/>
      <c r="J1048262" s="1"/>
      <c r="K1048262" s="1"/>
      <c r="L1048262" s="1"/>
      <c r="M1048262" s="1"/>
      <c r="N1048262" s="1"/>
      <c r="O1048262" s="1"/>
      <c r="P1048262" s="1"/>
    </row>
    <row r="1048263" customHeight="1" spans="2:16">
      <c r="B1048263" s="1"/>
      <c r="C1048263" s="1"/>
      <c r="D1048263" s="1"/>
      <c r="E1048263" s="1"/>
      <c r="F1048263" s="1"/>
      <c r="G1048263" s="1"/>
      <c r="H1048263" s="1"/>
      <c r="I1048263" s="1"/>
      <c r="J1048263" s="1"/>
      <c r="K1048263" s="1"/>
      <c r="L1048263" s="1"/>
      <c r="M1048263" s="1"/>
      <c r="N1048263" s="1"/>
      <c r="O1048263" s="1"/>
      <c r="P1048263" s="1"/>
    </row>
    <row r="1048264" customHeight="1" spans="2:16">
      <c r="B1048264" s="1"/>
      <c r="C1048264" s="1"/>
      <c r="D1048264" s="1"/>
      <c r="E1048264" s="1"/>
      <c r="F1048264" s="1"/>
      <c r="G1048264" s="1"/>
      <c r="H1048264" s="1"/>
      <c r="I1048264" s="1"/>
      <c r="J1048264" s="1"/>
      <c r="K1048264" s="1"/>
      <c r="L1048264" s="1"/>
      <c r="M1048264" s="1"/>
      <c r="N1048264" s="1"/>
      <c r="O1048264" s="1"/>
      <c r="P1048264" s="1"/>
    </row>
    <row r="1048265" customHeight="1" spans="2:16">
      <c r="B1048265" s="1"/>
      <c r="C1048265" s="1"/>
      <c r="D1048265" s="1"/>
      <c r="E1048265" s="1"/>
      <c r="F1048265" s="1"/>
      <c r="G1048265" s="1"/>
      <c r="H1048265" s="1"/>
      <c r="I1048265" s="1"/>
      <c r="J1048265" s="1"/>
      <c r="K1048265" s="1"/>
      <c r="L1048265" s="1"/>
      <c r="M1048265" s="1"/>
      <c r="N1048265" s="1"/>
      <c r="O1048265" s="1"/>
      <c r="P1048265" s="1"/>
    </row>
    <row r="1048266" customHeight="1" spans="2:16">
      <c r="B1048266" s="1"/>
      <c r="C1048266" s="1"/>
      <c r="D1048266" s="1"/>
      <c r="E1048266" s="1"/>
      <c r="F1048266" s="1"/>
      <c r="G1048266" s="1"/>
      <c r="H1048266" s="1"/>
      <c r="I1048266" s="1"/>
      <c r="J1048266" s="1"/>
      <c r="K1048266" s="1"/>
      <c r="L1048266" s="1"/>
      <c r="M1048266" s="1"/>
      <c r="N1048266" s="1"/>
      <c r="O1048266" s="1"/>
      <c r="P1048266" s="1"/>
    </row>
    <row r="1048267" customHeight="1" spans="2:16">
      <c r="B1048267" s="1"/>
      <c r="C1048267" s="1"/>
      <c r="D1048267" s="1"/>
      <c r="E1048267" s="1"/>
      <c r="F1048267" s="1"/>
      <c r="G1048267" s="1"/>
      <c r="H1048267" s="1"/>
      <c r="I1048267" s="1"/>
      <c r="J1048267" s="1"/>
      <c r="K1048267" s="1"/>
      <c r="L1048267" s="1"/>
      <c r="M1048267" s="1"/>
      <c r="N1048267" s="1"/>
      <c r="O1048267" s="1"/>
      <c r="P1048267" s="1"/>
    </row>
    <row r="1048268" customHeight="1" spans="2:16">
      <c r="B1048268" s="1"/>
      <c r="C1048268" s="1"/>
      <c r="D1048268" s="1"/>
      <c r="E1048268" s="1"/>
      <c r="F1048268" s="1"/>
      <c r="G1048268" s="1"/>
      <c r="H1048268" s="1"/>
      <c r="I1048268" s="1"/>
      <c r="J1048268" s="1"/>
      <c r="K1048268" s="1"/>
      <c r="L1048268" s="1"/>
      <c r="M1048268" s="1"/>
      <c r="N1048268" s="1"/>
      <c r="O1048268" s="1"/>
      <c r="P1048268" s="1"/>
    </row>
    <row r="1048269" customHeight="1" spans="2:16">
      <c r="B1048269" s="1"/>
      <c r="C1048269" s="1"/>
      <c r="D1048269" s="1"/>
      <c r="E1048269" s="1"/>
      <c r="F1048269" s="1"/>
      <c r="G1048269" s="1"/>
      <c r="H1048269" s="1"/>
      <c r="I1048269" s="1"/>
      <c r="J1048269" s="1"/>
      <c r="K1048269" s="1"/>
      <c r="L1048269" s="1"/>
      <c r="M1048269" s="1"/>
      <c r="N1048269" s="1"/>
      <c r="O1048269" s="1"/>
      <c r="P1048269" s="1"/>
    </row>
    <row r="1048270" customHeight="1" spans="2:16">
      <c r="B1048270" s="1"/>
      <c r="C1048270" s="1"/>
      <c r="D1048270" s="1"/>
      <c r="E1048270" s="1"/>
      <c r="F1048270" s="1"/>
      <c r="G1048270" s="1"/>
      <c r="H1048270" s="1"/>
      <c r="I1048270" s="1"/>
      <c r="J1048270" s="1"/>
      <c r="K1048270" s="1"/>
      <c r="L1048270" s="1"/>
      <c r="M1048270" s="1"/>
      <c r="N1048270" s="1"/>
      <c r="O1048270" s="1"/>
      <c r="P1048270" s="1"/>
    </row>
    <row r="1048271" customHeight="1" spans="2:16">
      <c r="B1048271" s="1"/>
      <c r="C1048271" s="1"/>
      <c r="D1048271" s="1"/>
      <c r="E1048271" s="1"/>
      <c r="F1048271" s="1"/>
      <c r="G1048271" s="1"/>
      <c r="H1048271" s="1"/>
      <c r="I1048271" s="1"/>
      <c r="J1048271" s="1"/>
      <c r="K1048271" s="1"/>
      <c r="L1048271" s="1"/>
      <c r="M1048271" s="1"/>
      <c r="N1048271" s="1"/>
      <c r="O1048271" s="1"/>
      <c r="P1048271" s="1"/>
    </row>
    <row r="1048272" customHeight="1" spans="2:16">
      <c r="B1048272" s="1"/>
      <c r="C1048272" s="1"/>
      <c r="D1048272" s="1"/>
      <c r="E1048272" s="1"/>
      <c r="F1048272" s="1"/>
      <c r="G1048272" s="1"/>
      <c r="H1048272" s="1"/>
      <c r="I1048272" s="1"/>
      <c r="J1048272" s="1"/>
      <c r="K1048272" s="1"/>
      <c r="L1048272" s="1"/>
      <c r="M1048272" s="1"/>
      <c r="N1048272" s="1"/>
      <c r="O1048272" s="1"/>
      <c r="P1048272" s="1"/>
    </row>
    <row r="1048273" customHeight="1" spans="2:16">
      <c r="B1048273" s="1"/>
      <c r="C1048273" s="1"/>
      <c r="D1048273" s="1"/>
      <c r="E1048273" s="1"/>
      <c r="F1048273" s="1"/>
      <c r="G1048273" s="1"/>
      <c r="H1048273" s="1"/>
      <c r="I1048273" s="1"/>
      <c r="J1048273" s="1"/>
      <c r="K1048273" s="1"/>
      <c r="L1048273" s="1"/>
      <c r="M1048273" s="1"/>
      <c r="N1048273" s="1"/>
      <c r="O1048273" s="1"/>
      <c r="P1048273" s="1"/>
    </row>
    <row r="1048274" customHeight="1" spans="2:16">
      <c r="B1048274" s="1"/>
      <c r="C1048274" s="1"/>
      <c r="D1048274" s="1"/>
      <c r="E1048274" s="1"/>
      <c r="F1048274" s="1"/>
      <c r="G1048274" s="1"/>
      <c r="H1048274" s="1"/>
      <c r="I1048274" s="1"/>
      <c r="J1048274" s="1"/>
      <c r="K1048274" s="1"/>
      <c r="L1048274" s="1"/>
      <c r="M1048274" s="1"/>
      <c r="N1048274" s="1"/>
      <c r="O1048274" s="1"/>
      <c r="P1048274" s="1"/>
    </row>
    <row r="1048275" customHeight="1" spans="2:16">
      <c r="B1048275" s="1"/>
      <c r="C1048275" s="1"/>
      <c r="D1048275" s="1"/>
      <c r="E1048275" s="1"/>
      <c r="F1048275" s="1"/>
      <c r="G1048275" s="1"/>
      <c r="H1048275" s="1"/>
      <c r="I1048275" s="1"/>
      <c r="J1048275" s="1"/>
      <c r="K1048275" s="1"/>
      <c r="L1048275" s="1"/>
      <c r="M1048275" s="1"/>
      <c r="N1048275" s="1"/>
      <c r="O1048275" s="1"/>
      <c r="P1048275" s="1"/>
    </row>
    <row r="1048276" customHeight="1" spans="2:16">
      <c r="B1048276" s="1"/>
      <c r="C1048276" s="1"/>
      <c r="D1048276" s="1"/>
      <c r="E1048276" s="1"/>
      <c r="F1048276" s="1"/>
      <c r="G1048276" s="1"/>
      <c r="H1048276" s="1"/>
      <c r="I1048276" s="1"/>
      <c r="J1048276" s="1"/>
      <c r="K1048276" s="1"/>
      <c r="L1048276" s="1"/>
      <c r="M1048276" s="1"/>
      <c r="N1048276" s="1"/>
      <c r="O1048276" s="1"/>
      <c r="P1048276" s="1"/>
    </row>
    <row r="1048277" customHeight="1" spans="2:16">
      <c r="B1048277" s="1"/>
      <c r="C1048277" s="1"/>
      <c r="D1048277" s="1"/>
      <c r="E1048277" s="1"/>
      <c r="F1048277" s="1"/>
      <c r="G1048277" s="1"/>
      <c r="H1048277" s="1"/>
      <c r="I1048277" s="1"/>
      <c r="J1048277" s="1"/>
      <c r="K1048277" s="1"/>
      <c r="L1048277" s="1"/>
      <c r="M1048277" s="1"/>
      <c r="N1048277" s="1"/>
      <c r="O1048277" s="1"/>
      <c r="P1048277" s="1"/>
    </row>
    <row r="1048278" customHeight="1" spans="2:16">
      <c r="B1048278" s="1"/>
      <c r="C1048278" s="1"/>
      <c r="D1048278" s="1"/>
      <c r="E1048278" s="1"/>
      <c r="F1048278" s="1"/>
      <c r="G1048278" s="1"/>
      <c r="H1048278" s="1"/>
      <c r="I1048278" s="1"/>
      <c r="J1048278" s="1"/>
      <c r="K1048278" s="1"/>
      <c r="L1048278" s="1"/>
      <c r="M1048278" s="1"/>
      <c r="N1048278" s="1"/>
      <c r="O1048278" s="1"/>
      <c r="P1048278" s="1"/>
    </row>
    <row r="1048279" customHeight="1" spans="2:16">
      <c r="B1048279" s="1"/>
      <c r="C1048279" s="1"/>
      <c r="D1048279" s="1"/>
      <c r="E1048279" s="1"/>
      <c r="F1048279" s="1"/>
      <c r="G1048279" s="1"/>
      <c r="H1048279" s="1"/>
      <c r="I1048279" s="1"/>
      <c r="J1048279" s="1"/>
      <c r="K1048279" s="1"/>
      <c r="L1048279" s="1"/>
      <c r="M1048279" s="1"/>
      <c r="N1048279" s="1"/>
      <c r="O1048279" s="1"/>
      <c r="P1048279" s="1"/>
    </row>
    <row r="1048280" customHeight="1" spans="2:16">
      <c r="B1048280" s="1"/>
      <c r="C1048280" s="1"/>
      <c r="D1048280" s="1"/>
      <c r="E1048280" s="1"/>
      <c r="F1048280" s="1"/>
      <c r="G1048280" s="1"/>
      <c r="H1048280" s="1"/>
      <c r="I1048280" s="1"/>
      <c r="J1048280" s="1"/>
      <c r="K1048280" s="1"/>
      <c r="L1048280" s="1"/>
      <c r="M1048280" s="1"/>
      <c r="N1048280" s="1"/>
      <c r="O1048280" s="1"/>
      <c r="P1048280" s="1"/>
    </row>
    <row r="1048281" customHeight="1" spans="2:16">
      <c r="B1048281" s="1"/>
      <c r="C1048281" s="1"/>
      <c r="D1048281" s="1"/>
      <c r="E1048281" s="1"/>
      <c r="F1048281" s="1"/>
      <c r="G1048281" s="1"/>
      <c r="H1048281" s="1"/>
      <c r="I1048281" s="1"/>
      <c r="J1048281" s="1"/>
      <c r="K1048281" s="1"/>
      <c r="L1048281" s="1"/>
      <c r="M1048281" s="1"/>
      <c r="N1048281" s="1"/>
      <c r="O1048281" s="1"/>
      <c r="P1048281" s="1"/>
    </row>
    <row r="1048282" customHeight="1" spans="2:16">
      <c r="B1048282" s="1"/>
      <c r="C1048282" s="1"/>
      <c r="D1048282" s="1"/>
      <c r="E1048282" s="1"/>
      <c r="F1048282" s="1"/>
      <c r="G1048282" s="1"/>
      <c r="H1048282" s="1"/>
      <c r="I1048282" s="1"/>
      <c r="J1048282" s="1"/>
      <c r="K1048282" s="1"/>
      <c r="L1048282" s="1"/>
      <c r="M1048282" s="1"/>
      <c r="N1048282" s="1"/>
      <c r="O1048282" s="1"/>
      <c r="P1048282" s="1"/>
    </row>
    <row r="1048283" customHeight="1" spans="2:16">
      <c r="B1048283" s="1"/>
      <c r="C1048283" s="1"/>
      <c r="D1048283" s="1"/>
      <c r="E1048283" s="1"/>
      <c r="F1048283" s="1"/>
      <c r="G1048283" s="1"/>
      <c r="H1048283" s="1"/>
      <c r="I1048283" s="1"/>
      <c r="J1048283" s="1"/>
      <c r="K1048283" s="1"/>
      <c r="L1048283" s="1"/>
      <c r="M1048283" s="1"/>
      <c r="N1048283" s="1"/>
      <c r="O1048283" s="1"/>
      <c r="P1048283" s="1"/>
    </row>
    <row r="1048284" customHeight="1" spans="2:16">
      <c r="B1048284" s="1"/>
      <c r="C1048284" s="1"/>
      <c r="D1048284" s="1"/>
      <c r="E1048284" s="1"/>
      <c r="F1048284" s="1"/>
      <c r="G1048284" s="1"/>
      <c r="H1048284" s="1"/>
      <c r="I1048284" s="1"/>
      <c r="J1048284" s="1"/>
      <c r="K1048284" s="1"/>
      <c r="L1048284" s="1"/>
      <c r="M1048284" s="1"/>
      <c r="N1048284" s="1"/>
      <c r="O1048284" s="1"/>
      <c r="P1048284" s="1"/>
    </row>
    <row r="1048285" customHeight="1" spans="2:16">
      <c r="B1048285" s="1"/>
      <c r="C1048285" s="1"/>
      <c r="D1048285" s="1"/>
      <c r="E1048285" s="1"/>
      <c r="F1048285" s="1"/>
      <c r="G1048285" s="1"/>
      <c r="H1048285" s="1"/>
      <c r="I1048285" s="1"/>
      <c r="J1048285" s="1"/>
      <c r="K1048285" s="1"/>
      <c r="L1048285" s="1"/>
      <c r="M1048285" s="1"/>
      <c r="N1048285" s="1"/>
      <c r="O1048285" s="1"/>
      <c r="P1048285" s="1"/>
    </row>
    <row r="1048286" customHeight="1" spans="2:16">
      <c r="B1048286" s="1"/>
      <c r="C1048286" s="1"/>
      <c r="D1048286" s="1"/>
      <c r="E1048286" s="1"/>
      <c r="F1048286" s="1"/>
      <c r="G1048286" s="1"/>
      <c r="H1048286" s="1"/>
      <c r="I1048286" s="1"/>
      <c r="J1048286" s="1"/>
      <c r="K1048286" s="1"/>
      <c r="L1048286" s="1"/>
      <c r="M1048286" s="1"/>
      <c r="N1048286" s="1"/>
      <c r="O1048286" s="1"/>
      <c r="P1048286" s="1"/>
    </row>
    <row r="1048287" customHeight="1" spans="2:16">
      <c r="B1048287" s="1"/>
      <c r="C1048287" s="1"/>
      <c r="D1048287" s="1"/>
      <c r="E1048287" s="1"/>
      <c r="F1048287" s="1"/>
      <c r="G1048287" s="1"/>
      <c r="H1048287" s="1"/>
      <c r="I1048287" s="1"/>
      <c r="J1048287" s="1"/>
      <c r="K1048287" s="1"/>
      <c r="L1048287" s="1"/>
      <c r="M1048287" s="1"/>
      <c r="N1048287" s="1"/>
      <c r="O1048287" s="1"/>
      <c r="P1048287" s="1"/>
    </row>
    <row r="1048288" customHeight="1" spans="2:16">
      <c r="B1048288" s="1"/>
      <c r="C1048288" s="1"/>
      <c r="D1048288" s="1"/>
      <c r="E1048288" s="1"/>
      <c r="F1048288" s="1"/>
      <c r="G1048288" s="1"/>
      <c r="H1048288" s="1"/>
      <c r="I1048288" s="1"/>
      <c r="J1048288" s="1"/>
      <c r="K1048288" s="1"/>
      <c r="L1048288" s="1"/>
      <c r="M1048288" s="1"/>
      <c r="N1048288" s="1"/>
      <c r="O1048288" s="1"/>
      <c r="P1048288" s="1"/>
    </row>
    <row r="1048289" customHeight="1" spans="2:16">
      <c r="B1048289" s="1"/>
      <c r="C1048289" s="1"/>
      <c r="D1048289" s="1"/>
      <c r="E1048289" s="1"/>
      <c r="F1048289" s="1"/>
      <c r="G1048289" s="1"/>
      <c r="H1048289" s="1"/>
      <c r="I1048289" s="1"/>
      <c r="J1048289" s="1"/>
      <c r="K1048289" s="1"/>
      <c r="L1048289" s="1"/>
      <c r="M1048289" s="1"/>
      <c r="N1048289" s="1"/>
      <c r="O1048289" s="1"/>
      <c r="P1048289" s="1"/>
    </row>
    <row r="1048290" customHeight="1" spans="2:16">
      <c r="B1048290" s="1"/>
      <c r="C1048290" s="1"/>
      <c r="D1048290" s="1"/>
      <c r="E1048290" s="1"/>
      <c r="F1048290" s="1"/>
      <c r="G1048290" s="1"/>
      <c r="H1048290" s="1"/>
      <c r="I1048290" s="1"/>
      <c r="J1048290" s="1"/>
      <c r="K1048290" s="1"/>
      <c r="L1048290" s="1"/>
      <c r="M1048290" s="1"/>
      <c r="N1048290" s="1"/>
      <c r="O1048290" s="1"/>
      <c r="P1048290" s="1"/>
    </row>
    <row r="1048291" customHeight="1" spans="2:16">
      <c r="B1048291" s="1"/>
      <c r="C1048291" s="1"/>
      <c r="D1048291" s="1"/>
      <c r="E1048291" s="1"/>
      <c r="F1048291" s="1"/>
      <c r="G1048291" s="1"/>
      <c r="H1048291" s="1"/>
      <c r="I1048291" s="1"/>
      <c r="J1048291" s="1"/>
      <c r="K1048291" s="1"/>
      <c r="L1048291" s="1"/>
      <c r="M1048291" s="1"/>
      <c r="N1048291" s="1"/>
      <c r="O1048291" s="1"/>
      <c r="P1048291" s="1"/>
    </row>
    <row r="1048292" customHeight="1" spans="2:16">
      <c r="B1048292" s="1"/>
      <c r="C1048292" s="1"/>
      <c r="D1048292" s="1"/>
      <c r="E1048292" s="1"/>
      <c r="F1048292" s="1"/>
      <c r="G1048292" s="1"/>
      <c r="H1048292" s="1"/>
      <c r="I1048292" s="1"/>
      <c r="J1048292" s="1"/>
      <c r="K1048292" s="1"/>
      <c r="L1048292" s="1"/>
      <c r="M1048292" s="1"/>
      <c r="N1048292" s="1"/>
      <c r="O1048292" s="1"/>
      <c r="P1048292" s="1"/>
    </row>
    <row r="1048293" customHeight="1" spans="2:16">
      <c r="B1048293" s="1"/>
      <c r="C1048293" s="1"/>
      <c r="D1048293" s="1"/>
      <c r="E1048293" s="1"/>
      <c r="F1048293" s="1"/>
      <c r="G1048293" s="1"/>
      <c r="H1048293" s="1"/>
      <c r="I1048293" s="1"/>
      <c r="J1048293" s="1"/>
      <c r="K1048293" s="1"/>
      <c r="L1048293" s="1"/>
      <c r="M1048293" s="1"/>
      <c r="N1048293" s="1"/>
      <c r="O1048293" s="1"/>
      <c r="P1048293" s="1"/>
    </row>
    <row r="1048294" customHeight="1" spans="2:16">
      <c r="B1048294" s="1"/>
      <c r="C1048294" s="1"/>
      <c r="D1048294" s="1"/>
      <c r="E1048294" s="1"/>
      <c r="F1048294" s="1"/>
      <c r="G1048294" s="1"/>
      <c r="H1048294" s="1"/>
      <c r="I1048294" s="1"/>
      <c r="J1048294" s="1"/>
      <c r="K1048294" s="1"/>
      <c r="L1048294" s="1"/>
      <c r="M1048294" s="1"/>
      <c r="N1048294" s="1"/>
      <c r="O1048294" s="1"/>
      <c r="P1048294" s="1"/>
    </row>
    <row r="1048295" customHeight="1" spans="2:16">
      <c r="B1048295" s="1"/>
      <c r="C1048295" s="1"/>
      <c r="D1048295" s="1"/>
      <c r="E1048295" s="1"/>
      <c r="F1048295" s="1"/>
      <c r="G1048295" s="1"/>
      <c r="H1048295" s="1"/>
      <c r="I1048295" s="1"/>
      <c r="J1048295" s="1"/>
      <c r="K1048295" s="1"/>
      <c r="L1048295" s="1"/>
      <c r="M1048295" s="1"/>
      <c r="N1048295" s="1"/>
      <c r="O1048295" s="1"/>
      <c r="P1048295" s="1"/>
    </row>
    <row r="1048296" customHeight="1" spans="2:16">
      <c r="B1048296" s="1"/>
      <c r="C1048296" s="1"/>
      <c r="D1048296" s="1"/>
      <c r="E1048296" s="1"/>
      <c r="F1048296" s="1"/>
      <c r="G1048296" s="1"/>
      <c r="H1048296" s="1"/>
      <c r="I1048296" s="1"/>
      <c r="J1048296" s="1"/>
      <c r="K1048296" s="1"/>
      <c r="L1048296" s="1"/>
      <c r="M1048296" s="1"/>
      <c r="N1048296" s="1"/>
      <c r="O1048296" s="1"/>
      <c r="P1048296" s="1"/>
    </row>
    <row r="1048297" customHeight="1" spans="2:16">
      <c r="B1048297" s="1"/>
      <c r="C1048297" s="1"/>
      <c r="D1048297" s="1"/>
      <c r="E1048297" s="1"/>
      <c r="F1048297" s="1"/>
      <c r="G1048297" s="1"/>
      <c r="H1048297" s="1"/>
      <c r="I1048297" s="1"/>
      <c r="J1048297" s="1"/>
      <c r="K1048297" s="1"/>
      <c r="L1048297" s="1"/>
      <c r="M1048297" s="1"/>
      <c r="N1048297" s="1"/>
      <c r="O1048297" s="1"/>
      <c r="P1048297" s="1"/>
    </row>
    <row r="1048298" customHeight="1" spans="2:16">
      <c r="B1048298" s="1"/>
      <c r="C1048298" s="1"/>
      <c r="D1048298" s="1"/>
      <c r="E1048298" s="1"/>
      <c r="F1048298" s="1"/>
      <c r="G1048298" s="1"/>
      <c r="H1048298" s="1"/>
      <c r="I1048298" s="1"/>
      <c r="J1048298" s="1"/>
      <c r="K1048298" s="1"/>
      <c r="L1048298" s="1"/>
      <c r="M1048298" s="1"/>
      <c r="N1048298" s="1"/>
      <c r="O1048298" s="1"/>
      <c r="P1048298" s="1"/>
    </row>
    <row r="1048299" customHeight="1" spans="2:16">
      <c r="B1048299" s="1"/>
      <c r="C1048299" s="1"/>
      <c r="D1048299" s="1"/>
      <c r="E1048299" s="1"/>
      <c r="F1048299" s="1"/>
      <c r="G1048299" s="1"/>
      <c r="H1048299" s="1"/>
      <c r="I1048299" s="1"/>
      <c r="J1048299" s="1"/>
      <c r="K1048299" s="1"/>
      <c r="L1048299" s="1"/>
      <c r="M1048299" s="1"/>
      <c r="N1048299" s="1"/>
      <c r="O1048299" s="1"/>
      <c r="P1048299" s="1"/>
    </row>
    <row r="1048300" customHeight="1" spans="2:16">
      <c r="B1048300" s="1"/>
      <c r="C1048300" s="1"/>
      <c r="D1048300" s="1"/>
      <c r="E1048300" s="1"/>
      <c r="F1048300" s="1"/>
      <c r="G1048300" s="1"/>
      <c r="H1048300" s="1"/>
      <c r="I1048300" s="1"/>
      <c r="J1048300" s="1"/>
      <c r="K1048300" s="1"/>
      <c r="L1048300" s="1"/>
      <c r="M1048300" s="1"/>
      <c r="N1048300" s="1"/>
      <c r="O1048300" s="1"/>
      <c r="P1048300" s="1"/>
    </row>
    <row r="1048301" customHeight="1" spans="2:16">
      <c r="B1048301" s="1"/>
      <c r="C1048301" s="1"/>
      <c r="D1048301" s="1"/>
      <c r="E1048301" s="1"/>
      <c r="F1048301" s="1"/>
      <c r="G1048301" s="1"/>
      <c r="H1048301" s="1"/>
      <c r="I1048301" s="1"/>
      <c r="J1048301" s="1"/>
      <c r="K1048301" s="1"/>
      <c r="L1048301" s="1"/>
      <c r="M1048301" s="1"/>
      <c r="N1048301" s="1"/>
      <c r="O1048301" s="1"/>
      <c r="P1048301" s="1"/>
    </row>
    <row r="1048302" customHeight="1" spans="2:16">
      <c r="B1048302" s="1"/>
      <c r="C1048302" s="1"/>
      <c r="D1048302" s="1"/>
      <c r="E1048302" s="1"/>
      <c r="F1048302" s="1"/>
      <c r="G1048302" s="1"/>
      <c r="H1048302" s="1"/>
      <c r="I1048302" s="1"/>
      <c r="J1048302" s="1"/>
      <c r="K1048302" s="1"/>
      <c r="L1048302" s="1"/>
      <c r="M1048302" s="1"/>
      <c r="N1048302" s="1"/>
      <c r="O1048302" s="1"/>
      <c r="P1048302" s="1"/>
    </row>
    <row r="1048303" customHeight="1" spans="2:16">
      <c r="B1048303" s="1"/>
      <c r="C1048303" s="1"/>
      <c r="D1048303" s="1"/>
      <c r="E1048303" s="1"/>
      <c r="F1048303" s="1"/>
      <c r="G1048303" s="1"/>
      <c r="H1048303" s="1"/>
      <c r="I1048303" s="1"/>
      <c r="J1048303" s="1"/>
      <c r="K1048303" s="1"/>
      <c r="L1048303" s="1"/>
      <c r="M1048303" s="1"/>
      <c r="N1048303" s="1"/>
      <c r="O1048303" s="1"/>
      <c r="P1048303" s="1"/>
    </row>
    <row r="1048304" customHeight="1" spans="2:16">
      <c r="B1048304" s="1"/>
      <c r="C1048304" s="1"/>
      <c r="D1048304" s="1"/>
      <c r="E1048304" s="1"/>
      <c r="F1048304" s="1"/>
      <c r="G1048304" s="1"/>
      <c r="H1048304" s="1"/>
      <c r="I1048304" s="1"/>
      <c r="J1048304" s="1"/>
      <c r="K1048304" s="1"/>
      <c r="L1048304" s="1"/>
      <c r="M1048304" s="1"/>
      <c r="N1048304" s="1"/>
      <c r="O1048304" s="1"/>
      <c r="P1048304" s="1"/>
    </row>
    <row r="1048305" customHeight="1" spans="2:16">
      <c r="B1048305" s="1"/>
      <c r="C1048305" s="1"/>
      <c r="D1048305" s="1"/>
      <c r="E1048305" s="1"/>
      <c r="F1048305" s="1"/>
      <c r="G1048305" s="1"/>
      <c r="H1048305" s="1"/>
      <c r="I1048305" s="1"/>
      <c r="J1048305" s="1"/>
      <c r="K1048305" s="1"/>
      <c r="L1048305" s="1"/>
      <c r="M1048305" s="1"/>
      <c r="N1048305" s="1"/>
      <c r="O1048305" s="1"/>
      <c r="P1048305" s="1"/>
    </row>
    <row r="1048306" customHeight="1" spans="2:16">
      <c r="B1048306" s="1"/>
      <c r="C1048306" s="1"/>
      <c r="D1048306" s="1"/>
      <c r="E1048306" s="1"/>
      <c r="F1048306" s="1"/>
      <c r="G1048306" s="1"/>
      <c r="H1048306" s="1"/>
      <c r="I1048306" s="1"/>
      <c r="J1048306" s="1"/>
      <c r="K1048306" s="1"/>
      <c r="L1048306" s="1"/>
      <c r="M1048306" s="1"/>
      <c r="N1048306" s="1"/>
      <c r="O1048306" s="1"/>
      <c r="P1048306" s="1"/>
    </row>
    <row r="1048307" customHeight="1" spans="2:16">
      <c r="B1048307" s="1"/>
      <c r="C1048307" s="1"/>
      <c r="D1048307" s="1"/>
      <c r="E1048307" s="1"/>
      <c r="F1048307" s="1"/>
      <c r="G1048307" s="1"/>
      <c r="H1048307" s="1"/>
      <c r="I1048307" s="1"/>
      <c r="J1048307" s="1"/>
      <c r="K1048307" s="1"/>
      <c r="L1048307" s="1"/>
      <c r="M1048307" s="1"/>
      <c r="N1048307" s="1"/>
      <c r="O1048307" s="1"/>
      <c r="P1048307" s="1"/>
    </row>
    <row r="1048308" customHeight="1" spans="2:16">
      <c r="B1048308" s="1"/>
      <c r="C1048308" s="1"/>
      <c r="D1048308" s="1"/>
      <c r="E1048308" s="1"/>
      <c r="F1048308" s="1"/>
      <c r="G1048308" s="1"/>
      <c r="H1048308" s="1"/>
      <c r="I1048308" s="1"/>
      <c r="J1048308" s="1"/>
      <c r="K1048308" s="1"/>
      <c r="L1048308" s="1"/>
      <c r="M1048308" s="1"/>
      <c r="N1048308" s="1"/>
      <c r="O1048308" s="1"/>
      <c r="P1048308" s="1"/>
    </row>
    <row r="1048309" customHeight="1" spans="2:16">
      <c r="B1048309" s="1"/>
      <c r="C1048309" s="1"/>
      <c r="D1048309" s="1"/>
      <c r="E1048309" s="1"/>
      <c r="F1048309" s="1"/>
      <c r="G1048309" s="1"/>
      <c r="H1048309" s="1"/>
      <c r="I1048309" s="1"/>
      <c r="J1048309" s="1"/>
      <c r="K1048309" s="1"/>
      <c r="L1048309" s="1"/>
      <c r="M1048309" s="1"/>
      <c r="N1048309" s="1"/>
      <c r="O1048309" s="1"/>
      <c r="P1048309" s="1"/>
    </row>
    <row r="1048310" customHeight="1" spans="2:16">
      <c r="B1048310" s="1"/>
      <c r="C1048310" s="1"/>
      <c r="D1048310" s="1"/>
      <c r="E1048310" s="1"/>
      <c r="F1048310" s="1"/>
      <c r="G1048310" s="1"/>
      <c r="H1048310" s="1"/>
      <c r="I1048310" s="1"/>
      <c r="J1048310" s="1"/>
      <c r="K1048310" s="1"/>
      <c r="L1048310" s="1"/>
      <c r="M1048310" s="1"/>
      <c r="N1048310" s="1"/>
      <c r="O1048310" s="1"/>
      <c r="P1048310" s="1"/>
    </row>
    <row r="1048311" customHeight="1" spans="2:16">
      <c r="B1048311" s="1"/>
      <c r="C1048311" s="1"/>
      <c r="D1048311" s="1"/>
      <c r="E1048311" s="1"/>
      <c r="F1048311" s="1"/>
      <c r="G1048311" s="1"/>
      <c r="H1048311" s="1"/>
      <c r="I1048311" s="1"/>
      <c r="J1048311" s="1"/>
      <c r="K1048311" s="1"/>
      <c r="L1048311" s="1"/>
      <c r="M1048311" s="1"/>
      <c r="N1048311" s="1"/>
      <c r="O1048311" s="1"/>
      <c r="P1048311" s="1"/>
    </row>
    <row r="1048312" customHeight="1" spans="2:16">
      <c r="B1048312" s="1"/>
      <c r="C1048312" s="1"/>
      <c r="D1048312" s="1"/>
      <c r="E1048312" s="1"/>
      <c r="F1048312" s="1"/>
      <c r="G1048312" s="1"/>
      <c r="H1048312" s="1"/>
      <c r="I1048312" s="1"/>
      <c r="J1048312" s="1"/>
      <c r="K1048312" s="1"/>
      <c r="L1048312" s="1"/>
      <c r="M1048312" s="1"/>
      <c r="N1048312" s="1"/>
      <c r="O1048312" s="1"/>
      <c r="P1048312" s="1"/>
    </row>
    <row r="1048313" customHeight="1" spans="2:16">
      <c r="B1048313" s="1"/>
      <c r="C1048313" s="1"/>
      <c r="D1048313" s="1"/>
      <c r="E1048313" s="1"/>
      <c r="F1048313" s="1"/>
      <c r="G1048313" s="1"/>
      <c r="H1048313" s="1"/>
      <c r="I1048313" s="1"/>
      <c r="J1048313" s="1"/>
      <c r="K1048313" s="1"/>
      <c r="L1048313" s="1"/>
      <c r="M1048313" s="1"/>
      <c r="N1048313" s="1"/>
      <c r="O1048313" s="1"/>
      <c r="P1048313" s="1"/>
    </row>
    <row r="1048314" customHeight="1" spans="2:16">
      <c r="B1048314" s="1"/>
      <c r="C1048314" s="1"/>
      <c r="D1048314" s="1"/>
      <c r="E1048314" s="1"/>
      <c r="F1048314" s="1"/>
      <c r="G1048314" s="1"/>
      <c r="H1048314" s="1"/>
      <c r="I1048314" s="1"/>
      <c r="J1048314" s="1"/>
      <c r="K1048314" s="1"/>
      <c r="L1048314" s="1"/>
      <c r="M1048314" s="1"/>
      <c r="N1048314" s="1"/>
      <c r="O1048314" s="1"/>
      <c r="P1048314" s="1"/>
    </row>
    <row r="1048315" customHeight="1" spans="2:16">
      <c r="B1048315" s="1"/>
      <c r="C1048315" s="1"/>
      <c r="D1048315" s="1"/>
      <c r="E1048315" s="1"/>
      <c r="F1048315" s="1"/>
      <c r="G1048315" s="1"/>
      <c r="H1048315" s="1"/>
      <c r="I1048315" s="1"/>
      <c r="J1048315" s="1"/>
      <c r="K1048315" s="1"/>
      <c r="L1048315" s="1"/>
      <c r="M1048315" s="1"/>
      <c r="N1048315" s="1"/>
      <c r="O1048315" s="1"/>
      <c r="P1048315" s="1"/>
    </row>
    <row r="1048316" customHeight="1" spans="2:16">
      <c r="B1048316" s="1"/>
      <c r="C1048316" s="1"/>
      <c r="D1048316" s="1"/>
      <c r="E1048316" s="1"/>
      <c r="F1048316" s="1"/>
      <c r="G1048316" s="1"/>
      <c r="H1048316" s="1"/>
      <c r="I1048316" s="1"/>
      <c r="J1048316" s="1"/>
      <c r="K1048316" s="1"/>
      <c r="L1048316" s="1"/>
      <c r="M1048316" s="1"/>
      <c r="N1048316" s="1"/>
      <c r="O1048316" s="1"/>
      <c r="P1048316" s="1"/>
    </row>
    <row r="1048317" customHeight="1" spans="2:16">
      <c r="B1048317" s="1"/>
      <c r="C1048317" s="1"/>
      <c r="D1048317" s="1"/>
      <c r="E1048317" s="1"/>
      <c r="F1048317" s="1"/>
      <c r="G1048317" s="1"/>
      <c r="H1048317" s="1"/>
      <c r="I1048317" s="1"/>
      <c r="J1048317" s="1"/>
      <c r="K1048317" s="1"/>
      <c r="L1048317" s="1"/>
      <c r="M1048317" s="1"/>
      <c r="N1048317" s="1"/>
      <c r="O1048317" s="1"/>
      <c r="P1048317" s="1"/>
    </row>
    <row r="1048318" customHeight="1" spans="2:16">
      <c r="B1048318" s="1"/>
      <c r="C1048318" s="1"/>
      <c r="D1048318" s="1"/>
      <c r="E1048318" s="1"/>
      <c r="F1048318" s="1"/>
      <c r="G1048318" s="1"/>
      <c r="H1048318" s="1"/>
      <c r="I1048318" s="1"/>
      <c r="J1048318" s="1"/>
      <c r="K1048318" s="1"/>
      <c r="L1048318" s="1"/>
      <c r="M1048318" s="1"/>
      <c r="N1048318" s="1"/>
      <c r="O1048318" s="1"/>
      <c r="P1048318" s="1"/>
    </row>
    <row r="1048319" customHeight="1" spans="2:16">
      <c r="B1048319" s="1"/>
      <c r="C1048319" s="1"/>
      <c r="D1048319" s="1"/>
      <c r="E1048319" s="1"/>
      <c r="F1048319" s="1"/>
      <c r="G1048319" s="1"/>
      <c r="H1048319" s="1"/>
      <c r="I1048319" s="1"/>
      <c r="J1048319" s="1"/>
      <c r="K1048319" s="1"/>
      <c r="L1048319" s="1"/>
      <c r="M1048319" s="1"/>
      <c r="N1048319" s="1"/>
      <c r="O1048319" s="1"/>
      <c r="P1048319" s="1"/>
    </row>
    <row r="1048320" customHeight="1" spans="2:16">
      <c r="B1048320" s="1"/>
      <c r="C1048320" s="1"/>
      <c r="D1048320" s="1"/>
      <c r="E1048320" s="1"/>
      <c r="F1048320" s="1"/>
      <c r="G1048320" s="1"/>
      <c r="H1048320" s="1"/>
      <c r="I1048320" s="1"/>
      <c r="J1048320" s="1"/>
      <c r="K1048320" s="1"/>
      <c r="L1048320" s="1"/>
      <c r="M1048320" s="1"/>
      <c r="N1048320" s="1"/>
      <c r="O1048320" s="1"/>
      <c r="P1048320" s="1"/>
    </row>
    <row r="1048321" customHeight="1" spans="2:16">
      <c r="B1048321" s="1"/>
      <c r="C1048321" s="1"/>
      <c r="D1048321" s="1"/>
      <c r="E1048321" s="1"/>
      <c r="F1048321" s="1"/>
      <c r="G1048321" s="1"/>
      <c r="H1048321" s="1"/>
      <c r="I1048321" s="1"/>
      <c r="J1048321" s="1"/>
      <c r="K1048321" s="1"/>
      <c r="L1048321" s="1"/>
      <c r="M1048321" s="1"/>
      <c r="N1048321" s="1"/>
      <c r="O1048321" s="1"/>
      <c r="P1048321" s="1"/>
    </row>
    <row r="1048322" customHeight="1" spans="2:16">
      <c r="B1048322" s="1"/>
      <c r="C1048322" s="1"/>
      <c r="D1048322" s="1"/>
      <c r="E1048322" s="1"/>
      <c r="F1048322" s="1"/>
      <c r="G1048322" s="1"/>
      <c r="H1048322" s="1"/>
      <c r="I1048322" s="1"/>
      <c r="J1048322" s="1"/>
      <c r="K1048322" s="1"/>
      <c r="L1048322" s="1"/>
      <c r="M1048322" s="1"/>
      <c r="N1048322" s="1"/>
      <c r="O1048322" s="1"/>
      <c r="P1048322" s="1"/>
    </row>
    <row r="1048323" customHeight="1" spans="2:16">
      <c r="B1048323" s="1"/>
      <c r="C1048323" s="1"/>
      <c r="D1048323" s="1"/>
      <c r="E1048323" s="1"/>
      <c r="F1048323" s="1"/>
      <c r="G1048323" s="1"/>
      <c r="H1048323" s="1"/>
      <c r="I1048323" s="1"/>
      <c r="J1048323" s="1"/>
      <c r="K1048323" s="1"/>
      <c r="L1048323" s="1"/>
      <c r="M1048323" s="1"/>
      <c r="N1048323" s="1"/>
      <c r="O1048323" s="1"/>
      <c r="P1048323" s="1"/>
    </row>
    <row r="1048324" customHeight="1" spans="2:16">
      <c r="B1048324" s="1"/>
      <c r="C1048324" s="1"/>
      <c r="D1048324" s="1"/>
      <c r="E1048324" s="1"/>
      <c r="F1048324" s="1"/>
      <c r="G1048324" s="1"/>
      <c r="H1048324" s="1"/>
      <c r="I1048324" s="1"/>
      <c r="J1048324" s="1"/>
      <c r="K1048324" s="1"/>
      <c r="L1048324" s="1"/>
      <c r="M1048324" s="1"/>
      <c r="N1048324" s="1"/>
      <c r="O1048324" s="1"/>
      <c r="P1048324" s="1"/>
    </row>
    <row r="1048325" customHeight="1" spans="2:16">
      <c r="B1048325" s="1"/>
      <c r="C1048325" s="1"/>
      <c r="D1048325" s="1"/>
      <c r="E1048325" s="1"/>
      <c r="F1048325" s="1"/>
      <c r="G1048325" s="1"/>
      <c r="H1048325" s="1"/>
      <c r="I1048325" s="1"/>
      <c r="J1048325" s="1"/>
      <c r="K1048325" s="1"/>
      <c r="L1048325" s="1"/>
      <c r="M1048325" s="1"/>
      <c r="N1048325" s="1"/>
      <c r="O1048325" s="1"/>
      <c r="P1048325" s="1"/>
    </row>
    <row r="1048326" customHeight="1" spans="2:16">
      <c r="B1048326" s="1"/>
      <c r="C1048326" s="1"/>
      <c r="D1048326" s="1"/>
      <c r="E1048326" s="1"/>
      <c r="F1048326" s="1"/>
      <c r="G1048326" s="1"/>
      <c r="H1048326" s="1"/>
      <c r="I1048326" s="1"/>
      <c r="J1048326" s="1"/>
      <c r="K1048326" s="1"/>
      <c r="L1048326" s="1"/>
      <c r="M1048326" s="1"/>
      <c r="N1048326" s="1"/>
      <c r="O1048326" s="1"/>
      <c r="P1048326" s="1"/>
    </row>
    <row r="1048327" customHeight="1" spans="2:16">
      <c r="B1048327" s="1"/>
      <c r="C1048327" s="1"/>
      <c r="D1048327" s="1"/>
      <c r="E1048327" s="1"/>
      <c r="F1048327" s="1"/>
      <c r="G1048327" s="1"/>
      <c r="H1048327" s="1"/>
      <c r="I1048327" s="1"/>
      <c r="J1048327" s="1"/>
      <c r="K1048327" s="1"/>
      <c r="L1048327" s="1"/>
      <c r="M1048327" s="1"/>
      <c r="N1048327" s="1"/>
      <c r="O1048327" s="1"/>
      <c r="P1048327" s="1"/>
    </row>
    <row r="1048328" customHeight="1" spans="2:16">
      <c r="B1048328" s="1"/>
      <c r="C1048328" s="1"/>
      <c r="D1048328" s="1"/>
      <c r="E1048328" s="1"/>
      <c r="F1048328" s="1"/>
      <c r="G1048328" s="1"/>
      <c r="H1048328" s="1"/>
      <c r="I1048328" s="1"/>
      <c r="J1048328" s="1"/>
      <c r="K1048328" s="1"/>
      <c r="L1048328" s="1"/>
      <c r="M1048328" s="1"/>
      <c r="N1048328" s="1"/>
      <c r="O1048328" s="1"/>
      <c r="P1048328" s="1"/>
    </row>
    <row r="1048329" customHeight="1" spans="2:16">
      <c r="B1048329" s="1"/>
      <c r="C1048329" s="1"/>
      <c r="D1048329" s="1"/>
      <c r="E1048329" s="1"/>
      <c r="F1048329" s="1"/>
      <c r="G1048329" s="1"/>
      <c r="H1048329" s="1"/>
      <c r="I1048329" s="1"/>
      <c r="J1048329" s="1"/>
      <c r="K1048329" s="1"/>
      <c r="L1048329" s="1"/>
      <c r="M1048329" s="1"/>
      <c r="N1048329" s="1"/>
      <c r="O1048329" s="1"/>
      <c r="P1048329" s="1"/>
    </row>
    <row r="1048330" customHeight="1" spans="2:16">
      <c r="B1048330" s="1"/>
      <c r="C1048330" s="1"/>
      <c r="D1048330" s="1"/>
      <c r="E1048330" s="1"/>
      <c r="F1048330" s="1"/>
      <c r="G1048330" s="1"/>
      <c r="H1048330" s="1"/>
      <c r="I1048330" s="1"/>
      <c r="J1048330" s="1"/>
      <c r="K1048330" s="1"/>
      <c r="L1048330" s="1"/>
      <c r="M1048330" s="1"/>
      <c r="N1048330" s="1"/>
      <c r="O1048330" s="1"/>
      <c r="P1048330" s="1"/>
    </row>
    <row r="1048331" customHeight="1" spans="2:16">
      <c r="B1048331" s="1"/>
      <c r="C1048331" s="1"/>
      <c r="D1048331" s="1"/>
      <c r="E1048331" s="1"/>
      <c r="F1048331" s="1"/>
      <c r="G1048331" s="1"/>
      <c r="H1048331" s="1"/>
      <c r="I1048331" s="1"/>
      <c r="J1048331" s="1"/>
      <c r="K1048331" s="1"/>
      <c r="L1048331" s="1"/>
      <c r="M1048331" s="1"/>
      <c r="N1048331" s="1"/>
      <c r="O1048331" s="1"/>
      <c r="P1048331" s="1"/>
    </row>
    <row r="1048332" customHeight="1" spans="2:16">
      <c r="B1048332" s="1"/>
      <c r="C1048332" s="1"/>
      <c r="D1048332" s="1"/>
      <c r="E1048332" s="1"/>
      <c r="F1048332" s="1"/>
      <c r="G1048332" s="1"/>
      <c r="H1048332" s="1"/>
      <c r="I1048332" s="1"/>
      <c r="J1048332" s="1"/>
      <c r="K1048332" s="1"/>
      <c r="L1048332" s="1"/>
      <c r="M1048332" s="1"/>
      <c r="N1048332" s="1"/>
      <c r="O1048332" s="1"/>
      <c r="P1048332" s="1"/>
    </row>
    <row r="1048333" customHeight="1" spans="2:16">
      <c r="B1048333" s="1"/>
      <c r="C1048333" s="1"/>
      <c r="D1048333" s="1"/>
      <c r="E1048333" s="1"/>
      <c r="F1048333" s="1"/>
      <c r="G1048333" s="1"/>
      <c r="H1048333" s="1"/>
      <c r="I1048333" s="1"/>
      <c r="J1048333" s="1"/>
      <c r="K1048333" s="1"/>
      <c r="L1048333" s="1"/>
      <c r="M1048333" s="1"/>
      <c r="N1048333" s="1"/>
      <c r="O1048333" s="1"/>
      <c r="P1048333" s="1"/>
    </row>
    <row r="1048334" customHeight="1" spans="2:16">
      <c r="B1048334" s="1"/>
      <c r="C1048334" s="1"/>
      <c r="D1048334" s="1"/>
      <c r="E1048334" s="1"/>
      <c r="F1048334" s="1"/>
      <c r="G1048334" s="1"/>
      <c r="H1048334" s="1"/>
      <c r="I1048334" s="1"/>
      <c r="J1048334" s="1"/>
      <c r="K1048334" s="1"/>
      <c r="L1048334" s="1"/>
      <c r="M1048334" s="1"/>
      <c r="N1048334" s="1"/>
      <c r="O1048334" s="1"/>
      <c r="P1048334" s="1"/>
    </row>
    <row r="1048335" customHeight="1" spans="2:16">
      <c r="B1048335" s="1"/>
      <c r="C1048335" s="1"/>
      <c r="D1048335" s="1"/>
      <c r="E1048335" s="1"/>
      <c r="F1048335" s="1"/>
      <c r="G1048335" s="1"/>
      <c r="H1048335" s="1"/>
      <c r="I1048335" s="1"/>
      <c r="J1048335" s="1"/>
      <c r="K1048335" s="1"/>
      <c r="L1048335" s="1"/>
      <c r="M1048335" s="1"/>
      <c r="N1048335" s="1"/>
      <c r="O1048335" s="1"/>
      <c r="P1048335" s="1"/>
    </row>
    <row r="1048336" customHeight="1" spans="2:16">
      <c r="B1048336" s="1"/>
      <c r="C1048336" s="1"/>
      <c r="D1048336" s="1"/>
      <c r="E1048336" s="1"/>
      <c r="F1048336" s="1"/>
      <c r="G1048336" s="1"/>
      <c r="H1048336" s="1"/>
      <c r="I1048336" s="1"/>
      <c r="J1048336" s="1"/>
      <c r="K1048336" s="1"/>
      <c r="L1048336" s="1"/>
      <c r="M1048336" s="1"/>
      <c r="N1048336" s="1"/>
      <c r="O1048336" s="1"/>
      <c r="P1048336" s="1"/>
    </row>
    <row r="1048337" customHeight="1" spans="2:16">
      <c r="B1048337" s="1"/>
      <c r="C1048337" s="1"/>
      <c r="D1048337" s="1"/>
      <c r="E1048337" s="1"/>
      <c r="F1048337" s="1"/>
      <c r="G1048337" s="1"/>
      <c r="H1048337" s="1"/>
      <c r="I1048337" s="1"/>
      <c r="J1048337" s="1"/>
      <c r="K1048337" s="1"/>
      <c r="L1048337" s="1"/>
      <c r="M1048337" s="1"/>
      <c r="N1048337" s="1"/>
      <c r="O1048337" s="1"/>
      <c r="P1048337" s="1"/>
    </row>
    <row r="1048338" customHeight="1" spans="2:16">
      <c r="B1048338" s="1"/>
      <c r="C1048338" s="1"/>
      <c r="D1048338" s="1"/>
      <c r="E1048338" s="1"/>
      <c r="F1048338" s="1"/>
      <c r="G1048338" s="1"/>
      <c r="H1048338" s="1"/>
      <c r="I1048338" s="1"/>
      <c r="J1048338" s="1"/>
      <c r="K1048338" s="1"/>
      <c r="L1048338" s="1"/>
      <c r="M1048338" s="1"/>
      <c r="N1048338" s="1"/>
      <c r="O1048338" s="1"/>
      <c r="P1048338" s="1"/>
    </row>
    <row r="1048339" customHeight="1" spans="2:16">
      <c r="B1048339" s="1"/>
      <c r="C1048339" s="1"/>
      <c r="D1048339" s="1"/>
      <c r="E1048339" s="1"/>
      <c r="F1048339" s="1"/>
      <c r="G1048339" s="1"/>
      <c r="H1048339" s="1"/>
      <c r="I1048339" s="1"/>
      <c r="J1048339" s="1"/>
      <c r="K1048339" s="1"/>
      <c r="L1048339" s="1"/>
      <c r="M1048339" s="1"/>
      <c r="N1048339" s="1"/>
      <c r="O1048339" s="1"/>
      <c r="P1048339" s="1"/>
    </row>
    <row r="1048340" customHeight="1" spans="2:16">
      <c r="B1048340" s="1"/>
      <c r="C1048340" s="1"/>
      <c r="D1048340" s="1"/>
      <c r="E1048340" s="1"/>
      <c r="F1048340" s="1"/>
      <c r="G1048340" s="1"/>
      <c r="H1048340" s="1"/>
      <c r="I1048340" s="1"/>
      <c r="J1048340" s="1"/>
      <c r="K1048340" s="1"/>
      <c r="L1048340" s="1"/>
      <c r="M1048340" s="1"/>
      <c r="N1048340" s="1"/>
      <c r="O1048340" s="1"/>
      <c r="P1048340" s="1"/>
    </row>
    <row r="1048341" customHeight="1" spans="2:16">
      <c r="B1048341" s="1"/>
      <c r="C1048341" s="1"/>
      <c r="D1048341" s="1"/>
      <c r="E1048341" s="1"/>
      <c r="F1048341" s="1"/>
      <c r="G1048341" s="1"/>
      <c r="H1048341" s="1"/>
      <c r="I1048341" s="1"/>
      <c r="J1048341" s="1"/>
      <c r="K1048341" s="1"/>
      <c r="L1048341" s="1"/>
      <c r="M1048341" s="1"/>
      <c r="N1048341" s="1"/>
      <c r="O1048341" s="1"/>
      <c r="P1048341" s="1"/>
    </row>
    <row r="1048342" customHeight="1" spans="2:16">
      <c r="B1048342" s="1"/>
      <c r="C1048342" s="1"/>
      <c r="D1048342" s="1"/>
      <c r="E1048342" s="1"/>
      <c r="F1048342" s="1"/>
      <c r="G1048342" s="1"/>
      <c r="H1048342" s="1"/>
      <c r="I1048342" s="1"/>
      <c r="J1048342" s="1"/>
      <c r="K1048342" s="1"/>
      <c r="L1048342" s="1"/>
      <c r="M1048342" s="1"/>
      <c r="N1048342" s="1"/>
      <c r="O1048342" s="1"/>
      <c r="P1048342" s="1"/>
    </row>
    <row r="1048343" customHeight="1" spans="2:16">
      <c r="B1048343" s="1"/>
      <c r="C1048343" s="1"/>
      <c r="D1048343" s="1"/>
      <c r="E1048343" s="1"/>
      <c r="F1048343" s="1"/>
      <c r="G1048343" s="1"/>
      <c r="H1048343" s="1"/>
      <c r="I1048343" s="1"/>
      <c r="J1048343" s="1"/>
      <c r="K1048343" s="1"/>
      <c r="L1048343" s="1"/>
      <c r="M1048343" s="1"/>
      <c r="N1048343" s="1"/>
      <c r="O1048343" s="1"/>
      <c r="P1048343" s="1"/>
    </row>
    <row r="1048344" customHeight="1" spans="2:16">
      <c r="B1048344" s="1"/>
      <c r="C1048344" s="1"/>
      <c r="D1048344" s="1"/>
      <c r="E1048344" s="1"/>
      <c r="F1048344" s="1"/>
      <c r="G1048344" s="1"/>
      <c r="H1048344" s="1"/>
      <c r="I1048344" s="1"/>
      <c r="J1048344" s="1"/>
      <c r="K1048344" s="1"/>
      <c r="L1048344" s="1"/>
      <c r="M1048344" s="1"/>
      <c r="N1048344" s="1"/>
      <c r="O1048344" s="1"/>
      <c r="P1048344" s="1"/>
    </row>
    <row r="1048345" customHeight="1" spans="2:16">
      <c r="B1048345" s="1"/>
      <c r="C1048345" s="1"/>
      <c r="D1048345" s="1"/>
      <c r="E1048345" s="1"/>
      <c r="F1048345" s="1"/>
      <c r="G1048345" s="1"/>
      <c r="H1048345" s="1"/>
      <c r="I1048345" s="1"/>
      <c r="J1048345" s="1"/>
      <c r="K1048345" s="1"/>
      <c r="L1048345" s="1"/>
      <c r="M1048345" s="1"/>
      <c r="N1048345" s="1"/>
      <c r="O1048345" s="1"/>
      <c r="P1048345" s="1"/>
    </row>
    <row r="1048346" customHeight="1" spans="2:16">
      <c r="B1048346" s="1"/>
      <c r="C1048346" s="1"/>
      <c r="D1048346" s="1"/>
      <c r="E1048346" s="1"/>
      <c r="F1048346" s="1"/>
      <c r="G1048346" s="1"/>
      <c r="H1048346" s="1"/>
      <c r="I1048346" s="1"/>
      <c r="J1048346" s="1"/>
      <c r="K1048346" s="1"/>
      <c r="L1048346" s="1"/>
      <c r="M1048346" s="1"/>
      <c r="N1048346" s="1"/>
      <c r="O1048346" s="1"/>
      <c r="P1048346" s="1"/>
    </row>
    <row r="1048347" customHeight="1" spans="2:16">
      <c r="B1048347" s="1"/>
      <c r="C1048347" s="1"/>
      <c r="D1048347" s="1"/>
      <c r="E1048347" s="1"/>
      <c r="F1048347" s="1"/>
      <c r="G1048347" s="1"/>
      <c r="H1048347" s="1"/>
      <c r="I1048347" s="1"/>
      <c r="J1048347" s="1"/>
      <c r="K1048347" s="1"/>
      <c r="L1048347" s="1"/>
      <c r="M1048347" s="1"/>
      <c r="N1048347" s="1"/>
      <c r="O1048347" s="1"/>
      <c r="P1048347" s="1"/>
    </row>
    <row r="1048348" customHeight="1" spans="2:16">
      <c r="B1048348" s="1"/>
      <c r="C1048348" s="1"/>
      <c r="D1048348" s="1"/>
      <c r="E1048348" s="1"/>
      <c r="F1048348" s="1"/>
      <c r="G1048348" s="1"/>
      <c r="H1048348" s="1"/>
      <c r="I1048348" s="1"/>
      <c r="J1048348" s="1"/>
      <c r="K1048348" s="1"/>
      <c r="L1048348" s="1"/>
      <c r="M1048348" s="1"/>
      <c r="N1048348" s="1"/>
      <c r="O1048348" s="1"/>
      <c r="P1048348" s="1"/>
    </row>
    <row r="1048349" customHeight="1" spans="2:16">
      <c r="B1048349" s="1"/>
      <c r="C1048349" s="1"/>
      <c r="D1048349" s="1"/>
      <c r="E1048349" s="1"/>
      <c r="F1048349" s="1"/>
      <c r="G1048349" s="1"/>
      <c r="H1048349" s="1"/>
      <c r="I1048349" s="1"/>
      <c r="J1048349" s="1"/>
      <c r="K1048349" s="1"/>
      <c r="L1048349" s="1"/>
      <c r="M1048349" s="1"/>
      <c r="N1048349" s="1"/>
      <c r="O1048349" s="1"/>
      <c r="P1048349" s="1"/>
    </row>
    <row r="1048350" customHeight="1" spans="2:16">
      <c r="B1048350" s="1"/>
      <c r="C1048350" s="1"/>
      <c r="D1048350" s="1"/>
      <c r="E1048350" s="1"/>
      <c r="F1048350" s="1"/>
      <c r="G1048350" s="1"/>
      <c r="H1048350" s="1"/>
      <c r="I1048350" s="1"/>
      <c r="J1048350" s="1"/>
      <c r="K1048350" s="1"/>
      <c r="L1048350" s="1"/>
      <c r="M1048350" s="1"/>
      <c r="N1048350" s="1"/>
      <c r="O1048350" s="1"/>
      <c r="P1048350" s="1"/>
    </row>
    <row r="1048351" customHeight="1" spans="2:16">
      <c r="B1048351" s="1"/>
      <c r="C1048351" s="1"/>
      <c r="D1048351" s="1"/>
      <c r="E1048351" s="1"/>
      <c r="F1048351" s="1"/>
      <c r="G1048351" s="1"/>
      <c r="H1048351" s="1"/>
      <c r="I1048351" s="1"/>
      <c r="J1048351" s="1"/>
      <c r="K1048351" s="1"/>
      <c r="L1048351" s="1"/>
      <c r="M1048351" s="1"/>
      <c r="N1048351" s="1"/>
      <c r="O1048351" s="1"/>
      <c r="P1048351" s="1"/>
    </row>
    <row r="1048352" customHeight="1" spans="2:16">
      <c r="B1048352" s="1"/>
      <c r="C1048352" s="1"/>
      <c r="D1048352" s="1"/>
      <c r="E1048352" s="1"/>
      <c r="F1048352" s="1"/>
      <c r="G1048352" s="1"/>
      <c r="H1048352" s="1"/>
      <c r="I1048352" s="1"/>
      <c r="J1048352" s="1"/>
      <c r="K1048352" s="1"/>
      <c r="L1048352" s="1"/>
      <c r="M1048352" s="1"/>
      <c r="N1048352" s="1"/>
      <c r="O1048352" s="1"/>
      <c r="P1048352" s="1"/>
    </row>
    <row r="1048353" customHeight="1" spans="2:16">
      <c r="B1048353" s="1"/>
      <c r="C1048353" s="1"/>
      <c r="D1048353" s="1"/>
      <c r="E1048353" s="1"/>
      <c r="F1048353" s="1"/>
      <c r="G1048353" s="1"/>
      <c r="H1048353" s="1"/>
      <c r="I1048353" s="1"/>
      <c r="J1048353" s="1"/>
      <c r="K1048353" s="1"/>
      <c r="L1048353" s="1"/>
      <c r="M1048353" s="1"/>
      <c r="N1048353" s="1"/>
      <c r="O1048353" s="1"/>
      <c r="P1048353" s="1"/>
    </row>
    <row r="1048354" customHeight="1" spans="2:16">
      <c r="B1048354" s="1"/>
      <c r="C1048354" s="1"/>
      <c r="D1048354" s="1"/>
      <c r="E1048354" s="1"/>
      <c r="F1048354" s="1"/>
      <c r="G1048354" s="1"/>
      <c r="H1048354" s="1"/>
      <c r="I1048354" s="1"/>
      <c r="J1048354" s="1"/>
      <c r="K1048354" s="1"/>
      <c r="L1048354" s="1"/>
      <c r="M1048354" s="1"/>
      <c r="N1048354" s="1"/>
      <c r="O1048354" s="1"/>
      <c r="P1048354" s="1"/>
    </row>
    <row r="1048355" customHeight="1" spans="2:16">
      <c r="B1048355" s="1"/>
      <c r="C1048355" s="1"/>
      <c r="D1048355" s="1"/>
      <c r="E1048355" s="1"/>
      <c r="F1048355" s="1"/>
      <c r="G1048355" s="1"/>
      <c r="H1048355" s="1"/>
      <c r="I1048355" s="1"/>
      <c r="J1048355" s="1"/>
      <c r="K1048355" s="1"/>
      <c r="L1048355" s="1"/>
      <c r="M1048355" s="1"/>
      <c r="N1048355" s="1"/>
      <c r="O1048355" s="1"/>
      <c r="P1048355" s="1"/>
    </row>
    <row r="1048356" customHeight="1" spans="2:16">
      <c r="B1048356" s="1"/>
      <c r="C1048356" s="1"/>
      <c r="D1048356" s="1"/>
      <c r="E1048356" s="1"/>
      <c r="F1048356" s="1"/>
      <c r="G1048356" s="1"/>
      <c r="H1048356" s="1"/>
      <c r="I1048356" s="1"/>
      <c r="J1048356" s="1"/>
      <c r="K1048356" s="1"/>
      <c r="L1048356" s="1"/>
      <c r="M1048356" s="1"/>
      <c r="N1048356" s="1"/>
      <c r="O1048356" s="1"/>
      <c r="P1048356" s="1"/>
    </row>
    <row r="1048357" customHeight="1" spans="2:16">
      <c r="B1048357" s="1"/>
      <c r="C1048357" s="1"/>
      <c r="D1048357" s="1"/>
      <c r="E1048357" s="1"/>
      <c r="F1048357" s="1"/>
      <c r="G1048357" s="1"/>
      <c r="H1048357" s="1"/>
      <c r="I1048357" s="1"/>
      <c r="J1048357" s="1"/>
      <c r="K1048357" s="1"/>
      <c r="L1048357" s="1"/>
      <c r="M1048357" s="1"/>
      <c r="N1048357" s="1"/>
      <c r="O1048357" s="1"/>
      <c r="P1048357" s="1"/>
    </row>
    <row r="1048358" customHeight="1" spans="2:16">
      <c r="B1048358" s="1"/>
      <c r="C1048358" s="1"/>
      <c r="D1048358" s="1"/>
      <c r="E1048358" s="1"/>
      <c r="F1048358" s="1"/>
      <c r="G1048358" s="1"/>
      <c r="H1048358" s="1"/>
      <c r="I1048358" s="1"/>
      <c r="J1048358" s="1"/>
      <c r="K1048358" s="1"/>
      <c r="L1048358" s="1"/>
      <c r="M1048358" s="1"/>
      <c r="N1048358" s="1"/>
      <c r="O1048358" s="1"/>
      <c r="P1048358" s="1"/>
    </row>
    <row r="1048359" customHeight="1" spans="2:16">
      <c r="B1048359" s="1"/>
      <c r="C1048359" s="1"/>
      <c r="D1048359" s="1"/>
      <c r="E1048359" s="1"/>
      <c r="F1048359" s="1"/>
      <c r="G1048359" s="1"/>
      <c r="H1048359" s="1"/>
      <c r="I1048359" s="1"/>
      <c r="J1048359" s="1"/>
      <c r="K1048359" s="1"/>
      <c r="L1048359" s="1"/>
      <c r="M1048359" s="1"/>
      <c r="N1048359" s="1"/>
      <c r="O1048359" s="1"/>
      <c r="P1048359" s="1"/>
    </row>
    <row r="1048360" customHeight="1" spans="2:16">
      <c r="B1048360" s="1"/>
      <c r="C1048360" s="1"/>
      <c r="D1048360" s="1"/>
      <c r="E1048360" s="1"/>
      <c r="F1048360" s="1"/>
      <c r="G1048360" s="1"/>
      <c r="H1048360" s="1"/>
      <c r="I1048360" s="1"/>
      <c r="J1048360" s="1"/>
      <c r="K1048360" s="1"/>
      <c r="L1048360" s="1"/>
      <c r="M1048360" s="1"/>
      <c r="N1048360" s="1"/>
      <c r="O1048360" s="1"/>
      <c r="P1048360" s="1"/>
    </row>
    <row r="1048361" customHeight="1" spans="2:16">
      <c r="B1048361" s="1"/>
      <c r="C1048361" s="1"/>
      <c r="D1048361" s="1"/>
      <c r="E1048361" s="1"/>
      <c r="F1048361" s="1"/>
      <c r="G1048361" s="1"/>
      <c r="H1048361" s="1"/>
      <c r="I1048361" s="1"/>
      <c r="J1048361" s="1"/>
      <c r="K1048361" s="1"/>
      <c r="L1048361" s="1"/>
      <c r="M1048361" s="1"/>
      <c r="N1048361" s="1"/>
      <c r="O1048361" s="1"/>
      <c r="P1048361" s="1"/>
    </row>
    <row r="1048362" customHeight="1" spans="2:16">
      <c r="B1048362" s="1"/>
      <c r="C1048362" s="1"/>
      <c r="D1048362" s="1"/>
      <c r="E1048362" s="1"/>
      <c r="F1048362" s="1"/>
      <c r="G1048362" s="1"/>
      <c r="H1048362" s="1"/>
      <c r="I1048362" s="1"/>
      <c r="J1048362" s="1"/>
      <c r="K1048362" s="1"/>
      <c r="L1048362" s="1"/>
      <c r="M1048362" s="1"/>
      <c r="N1048362" s="1"/>
      <c r="O1048362" s="1"/>
      <c r="P1048362" s="1"/>
    </row>
    <row r="1048363" customHeight="1" spans="2:16">
      <c r="B1048363" s="1"/>
      <c r="C1048363" s="1"/>
      <c r="D1048363" s="1"/>
      <c r="E1048363" s="1"/>
      <c r="F1048363" s="1"/>
      <c r="G1048363" s="1"/>
      <c r="H1048363" s="1"/>
      <c r="I1048363" s="1"/>
      <c r="J1048363" s="1"/>
      <c r="K1048363" s="1"/>
      <c r="L1048363" s="1"/>
      <c r="M1048363" s="1"/>
      <c r="N1048363" s="1"/>
      <c r="O1048363" s="1"/>
      <c r="P1048363" s="1"/>
    </row>
    <row r="1048364" customHeight="1" spans="2:16">
      <c r="B1048364" s="1"/>
      <c r="C1048364" s="1"/>
      <c r="D1048364" s="1"/>
      <c r="E1048364" s="1"/>
      <c r="F1048364" s="1"/>
      <c r="G1048364" s="1"/>
      <c r="H1048364" s="1"/>
      <c r="I1048364" s="1"/>
      <c r="J1048364" s="1"/>
      <c r="K1048364" s="1"/>
      <c r="L1048364" s="1"/>
      <c r="M1048364" s="1"/>
      <c r="N1048364" s="1"/>
      <c r="O1048364" s="1"/>
      <c r="P1048364" s="1"/>
    </row>
    <row r="1048365" customHeight="1" spans="2:16">
      <c r="B1048365" s="1"/>
      <c r="C1048365" s="1"/>
      <c r="D1048365" s="1"/>
      <c r="E1048365" s="1"/>
      <c r="F1048365" s="1"/>
      <c r="G1048365" s="1"/>
      <c r="H1048365" s="1"/>
      <c r="I1048365" s="1"/>
      <c r="J1048365" s="1"/>
      <c r="K1048365" s="1"/>
      <c r="L1048365" s="1"/>
      <c r="M1048365" s="1"/>
      <c r="N1048365" s="1"/>
      <c r="O1048365" s="1"/>
      <c r="P1048365" s="1"/>
    </row>
    <row r="1048366" customHeight="1" spans="2:16">
      <c r="B1048366" s="1"/>
      <c r="C1048366" s="1"/>
      <c r="D1048366" s="1"/>
      <c r="E1048366" s="1"/>
      <c r="F1048366" s="1"/>
      <c r="G1048366" s="1"/>
      <c r="H1048366" s="1"/>
      <c r="I1048366" s="1"/>
      <c r="J1048366" s="1"/>
      <c r="K1048366" s="1"/>
      <c r="L1048366" s="1"/>
      <c r="M1048366" s="1"/>
      <c r="N1048366" s="1"/>
      <c r="O1048366" s="1"/>
      <c r="P1048366" s="1"/>
    </row>
    <row r="1048367" customHeight="1" spans="2:16">
      <c r="B1048367" s="1"/>
      <c r="C1048367" s="1"/>
      <c r="D1048367" s="1"/>
      <c r="E1048367" s="1"/>
      <c r="F1048367" s="1"/>
      <c r="G1048367" s="1"/>
      <c r="H1048367" s="1"/>
      <c r="I1048367" s="1"/>
      <c r="J1048367" s="1"/>
      <c r="K1048367" s="1"/>
      <c r="L1048367" s="1"/>
      <c r="M1048367" s="1"/>
      <c r="N1048367" s="1"/>
      <c r="O1048367" s="1"/>
      <c r="P1048367" s="1"/>
    </row>
    <row r="1048368" customHeight="1" spans="2:16">
      <c r="B1048368" s="1"/>
      <c r="C1048368" s="1"/>
      <c r="D1048368" s="1"/>
      <c r="E1048368" s="1"/>
      <c r="F1048368" s="1"/>
      <c r="G1048368" s="1"/>
      <c r="H1048368" s="1"/>
      <c r="I1048368" s="1"/>
      <c r="J1048368" s="1"/>
      <c r="K1048368" s="1"/>
      <c r="L1048368" s="1"/>
      <c r="M1048368" s="1"/>
      <c r="N1048368" s="1"/>
      <c r="O1048368" s="1"/>
      <c r="P1048368" s="1"/>
    </row>
    <row r="1048369" customHeight="1" spans="2:16">
      <c r="B1048369" s="1"/>
      <c r="C1048369" s="1"/>
      <c r="D1048369" s="1"/>
      <c r="E1048369" s="1"/>
      <c r="F1048369" s="1"/>
      <c r="G1048369" s="1"/>
      <c r="H1048369" s="1"/>
      <c r="I1048369" s="1"/>
      <c r="J1048369" s="1"/>
      <c r="K1048369" s="1"/>
      <c r="L1048369" s="1"/>
      <c r="M1048369" s="1"/>
      <c r="N1048369" s="1"/>
      <c r="O1048369" s="1"/>
      <c r="P1048369" s="1"/>
    </row>
    <row r="1048370" customHeight="1" spans="2:16">
      <c r="B1048370" s="1"/>
      <c r="C1048370" s="1"/>
      <c r="D1048370" s="1"/>
      <c r="E1048370" s="1"/>
      <c r="F1048370" s="1"/>
      <c r="G1048370" s="1"/>
      <c r="H1048370" s="1"/>
      <c r="I1048370" s="1"/>
      <c r="J1048370" s="1"/>
      <c r="K1048370" s="1"/>
      <c r="L1048370" s="1"/>
      <c r="M1048370" s="1"/>
      <c r="N1048370" s="1"/>
      <c r="O1048370" s="1"/>
      <c r="P1048370" s="1"/>
    </row>
    <row r="1048371" customHeight="1" spans="2:16">
      <c r="B1048371" s="1"/>
      <c r="C1048371" s="1"/>
      <c r="D1048371" s="1"/>
      <c r="E1048371" s="1"/>
      <c r="F1048371" s="1"/>
      <c r="G1048371" s="1"/>
      <c r="H1048371" s="1"/>
      <c r="I1048371" s="1"/>
      <c r="J1048371" s="1"/>
      <c r="K1048371" s="1"/>
      <c r="L1048371" s="1"/>
      <c r="M1048371" s="1"/>
      <c r="N1048371" s="1"/>
      <c r="O1048371" s="1"/>
      <c r="P1048371" s="1"/>
    </row>
    <row r="1048372" customHeight="1" spans="2:16">
      <c r="B1048372" s="1"/>
      <c r="C1048372" s="1"/>
      <c r="D1048372" s="1"/>
      <c r="E1048372" s="1"/>
      <c r="F1048372" s="1"/>
      <c r="G1048372" s="1"/>
      <c r="H1048372" s="1"/>
      <c r="I1048372" s="1"/>
      <c r="J1048372" s="1"/>
      <c r="K1048372" s="1"/>
      <c r="L1048372" s="1"/>
      <c r="M1048372" s="1"/>
      <c r="N1048372" s="1"/>
      <c r="O1048372" s="1"/>
      <c r="P1048372" s="1"/>
    </row>
    <row r="1048373" customHeight="1" spans="2:16">
      <c r="B1048373" s="1"/>
      <c r="C1048373" s="1"/>
      <c r="D1048373" s="1"/>
      <c r="E1048373" s="1"/>
      <c r="F1048373" s="1"/>
      <c r="G1048373" s="1"/>
      <c r="H1048373" s="1"/>
      <c r="I1048373" s="1"/>
      <c r="J1048373" s="1"/>
      <c r="K1048373" s="1"/>
      <c r="L1048373" s="1"/>
      <c r="M1048373" s="1"/>
      <c r="N1048373" s="1"/>
      <c r="O1048373" s="1"/>
      <c r="P1048373" s="1"/>
    </row>
    <row r="1048374" customHeight="1" spans="2:16">
      <c r="B1048374" s="1"/>
      <c r="C1048374" s="1"/>
      <c r="D1048374" s="1"/>
      <c r="E1048374" s="1"/>
      <c r="F1048374" s="1"/>
      <c r="G1048374" s="1"/>
      <c r="H1048374" s="1"/>
      <c r="I1048374" s="1"/>
      <c r="J1048374" s="1"/>
      <c r="K1048374" s="1"/>
      <c r="L1048374" s="1"/>
      <c r="M1048374" s="1"/>
      <c r="N1048374" s="1"/>
      <c r="O1048374" s="1"/>
      <c r="P1048374" s="1"/>
    </row>
    <row r="1048375" customHeight="1" spans="2:16">
      <c r="B1048375" s="1"/>
      <c r="C1048375" s="1"/>
      <c r="D1048375" s="1"/>
      <c r="E1048375" s="1"/>
      <c r="F1048375" s="1"/>
      <c r="G1048375" s="1"/>
      <c r="H1048375" s="1"/>
      <c r="I1048375" s="1"/>
      <c r="J1048375" s="1"/>
      <c r="K1048375" s="1"/>
      <c r="L1048375" s="1"/>
      <c r="M1048375" s="1"/>
      <c r="N1048375" s="1"/>
      <c r="O1048375" s="1"/>
      <c r="P1048375" s="1"/>
    </row>
    <row r="1048376" customHeight="1" spans="2:16">
      <c r="B1048376" s="1"/>
      <c r="C1048376" s="1"/>
      <c r="D1048376" s="1"/>
      <c r="E1048376" s="1"/>
      <c r="F1048376" s="1"/>
      <c r="G1048376" s="1"/>
      <c r="H1048376" s="1"/>
      <c r="I1048376" s="1"/>
      <c r="J1048376" s="1"/>
      <c r="K1048376" s="1"/>
      <c r="L1048376" s="1"/>
      <c r="M1048376" s="1"/>
      <c r="N1048376" s="1"/>
      <c r="O1048376" s="1"/>
      <c r="P1048376" s="1"/>
    </row>
    <row r="1048377" customHeight="1" spans="2:16">
      <c r="B1048377" s="1"/>
      <c r="C1048377" s="1"/>
      <c r="D1048377" s="1"/>
      <c r="E1048377" s="1"/>
      <c r="F1048377" s="1"/>
      <c r="G1048377" s="1"/>
      <c r="H1048377" s="1"/>
      <c r="I1048377" s="1"/>
      <c r="J1048377" s="1"/>
      <c r="K1048377" s="1"/>
      <c r="L1048377" s="1"/>
      <c r="M1048377" s="1"/>
      <c r="N1048377" s="1"/>
      <c r="O1048377" s="1"/>
      <c r="P1048377" s="1"/>
    </row>
    <row r="1048378" customHeight="1" spans="2:16">
      <c r="B1048378" s="1"/>
      <c r="C1048378" s="1"/>
      <c r="D1048378" s="1"/>
      <c r="E1048378" s="1"/>
      <c r="F1048378" s="1"/>
      <c r="G1048378" s="1"/>
      <c r="H1048378" s="1"/>
      <c r="I1048378" s="1"/>
      <c r="J1048378" s="1"/>
      <c r="K1048378" s="1"/>
      <c r="L1048378" s="1"/>
      <c r="M1048378" s="1"/>
      <c r="N1048378" s="1"/>
      <c r="O1048378" s="1"/>
      <c r="P1048378" s="1"/>
    </row>
    <row r="1048379" customHeight="1" spans="2:16">
      <c r="B1048379" s="1"/>
      <c r="C1048379" s="1"/>
      <c r="D1048379" s="1"/>
      <c r="E1048379" s="1"/>
      <c r="F1048379" s="1"/>
      <c r="G1048379" s="1"/>
      <c r="H1048379" s="1"/>
      <c r="I1048379" s="1"/>
      <c r="J1048379" s="1"/>
      <c r="K1048379" s="1"/>
      <c r="L1048379" s="1"/>
      <c r="M1048379" s="1"/>
      <c r="N1048379" s="1"/>
      <c r="O1048379" s="1"/>
      <c r="P1048379" s="1"/>
    </row>
    <row r="1048380" customHeight="1" spans="2:16">
      <c r="B1048380" s="1"/>
      <c r="C1048380" s="1"/>
      <c r="D1048380" s="1"/>
      <c r="E1048380" s="1"/>
      <c r="F1048380" s="1"/>
      <c r="G1048380" s="1"/>
      <c r="H1048380" s="1"/>
      <c r="I1048380" s="1"/>
      <c r="J1048380" s="1"/>
      <c r="K1048380" s="1"/>
      <c r="L1048380" s="1"/>
      <c r="M1048380" s="1"/>
      <c r="N1048380" s="1"/>
      <c r="O1048380" s="1"/>
      <c r="P1048380" s="1"/>
    </row>
    <row r="1048381" customHeight="1" spans="2:16">
      <c r="B1048381" s="1"/>
      <c r="C1048381" s="1"/>
      <c r="D1048381" s="1"/>
      <c r="E1048381" s="1"/>
      <c r="F1048381" s="1"/>
      <c r="G1048381" s="1"/>
      <c r="H1048381" s="1"/>
      <c r="I1048381" s="1"/>
      <c r="J1048381" s="1"/>
      <c r="K1048381" s="1"/>
      <c r="L1048381" s="1"/>
      <c r="M1048381" s="1"/>
      <c r="N1048381" s="1"/>
      <c r="O1048381" s="1"/>
      <c r="P1048381" s="1"/>
    </row>
    <row r="1048382" customHeight="1" spans="2:16">
      <c r="B1048382" s="1"/>
      <c r="C1048382" s="1"/>
      <c r="D1048382" s="1"/>
      <c r="E1048382" s="1"/>
      <c r="F1048382" s="1"/>
      <c r="G1048382" s="1"/>
      <c r="H1048382" s="1"/>
      <c r="I1048382" s="1"/>
      <c r="J1048382" s="1"/>
      <c r="K1048382" s="1"/>
      <c r="L1048382" s="1"/>
      <c r="M1048382" s="1"/>
      <c r="N1048382" s="1"/>
      <c r="O1048382" s="1"/>
      <c r="P1048382" s="1"/>
    </row>
    <row r="1048383" customHeight="1" spans="2:16">
      <c r="B1048383" s="1"/>
      <c r="C1048383" s="1"/>
      <c r="D1048383" s="1"/>
      <c r="E1048383" s="1"/>
      <c r="F1048383" s="1"/>
      <c r="G1048383" s="1"/>
      <c r="H1048383" s="1"/>
      <c r="I1048383" s="1"/>
      <c r="J1048383" s="1"/>
      <c r="K1048383" s="1"/>
      <c r="L1048383" s="1"/>
      <c r="M1048383" s="1"/>
      <c r="N1048383" s="1"/>
      <c r="O1048383" s="1"/>
      <c r="P1048383" s="1"/>
    </row>
    <row r="1048384" customHeight="1" spans="2:16">
      <c r="B1048384" s="1"/>
      <c r="C1048384" s="1"/>
      <c r="D1048384" s="1"/>
      <c r="E1048384" s="1"/>
      <c r="F1048384" s="1"/>
      <c r="G1048384" s="1"/>
      <c r="H1048384" s="1"/>
      <c r="I1048384" s="1"/>
      <c r="J1048384" s="1"/>
      <c r="K1048384" s="1"/>
      <c r="L1048384" s="1"/>
      <c r="M1048384" s="1"/>
      <c r="N1048384" s="1"/>
      <c r="O1048384" s="1"/>
      <c r="P1048384" s="1"/>
    </row>
    <row r="1048385" customHeight="1" spans="2:16">
      <c r="B1048385" s="1"/>
      <c r="C1048385" s="1"/>
      <c r="D1048385" s="1"/>
      <c r="E1048385" s="1"/>
      <c r="F1048385" s="1"/>
      <c r="G1048385" s="1"/>
      <c r="H1048385" s="1"/>
      <c r="I1048385" s="1"/>
      <c r="J1048385" s="1"/>
      <c r="K1048385" s="1"/>
      <c r="L1048385" s="1"/>
      <c r="M1048385" s="1"/>
      <c r="N1048385" s="1"/>
      <c r="O1048385" s="1"/>
      <c r="P1048385" s="1"/>
    </row>
    <row r="1048386" customHeight="1" spans="2:16">
      <c r="B1048386" s="1"/>
      <c r="C1048386" s="1"/>
      <c r="D1048386" s="1"/>
      <c r="E1048386" s="1"/>
      <c r="F1048386" s="1"/>
      <c r="G1048386" s="1"/>
      <c r="H1048386" s="1"/>
      <c r="I1048386" s="1"/>
      <c r="J1048386" s="1"/>
      <c r="K1048386" s="1"/>
      <c r="L1048386" s="1"/>
      <c r="M1048386" s="1"/>
      <c r="N1048386" s="1"/>
      <c r="O1048386" s="1"/>
      <c r="P1048386" s="1"/>
    </row>
    <row r="1048387" customHeight="1" spans="2:16">
      <c r="B1048387" s="1"/>
      <c r="C1048387" s="1"/>
      <c r="D1048387" s="1"/>
      <c r="E1048387" s="1"/>
      <c r="F1048387" s="1"/>
      <c r="G1048387" s="1"/>
      <c r="H1048387" s="1"/>
      <c r="I1048387" s="1"/>
      <c r="J1048387" s="1"/>
      <c r="K1048387" s="1"/>
      <c r="L1048387" s="1"/>
      <c r="M1048387" s="1"/>
      <c r="N1048387" s="1"/>
      <c r="O1048387" s="1"/>
      <c r="P1048387" s="1"/>
    </row>
    <row r="1048388" customHeight="1" spans="2:16">
      <c r="B1048388" s="1"/>
      <c r="C1048388" s="1"/>
      <c r="D1048388" s="1"/>
      <c r="E1048388" s="1"/>
      <c r="F1048388" s="1"/>
      <c r="G1048388" s="1"/>
      <c r="H1048388" s="1"/>
      <c r="I1048388" s="1"/>
      <c r="J1048388" s="1"/>
      <c r="K1048388" s="1"/>
      <c r="L1048388" s="1"/>
      <c r="M1048388" s="1"/>
      <c r="N1048388" s="1"/>
      <c r="O1048388" s="1"/>
      <c r="P1048388" s="1"/>
    </row>
    <row r="1048389" customHeight="1" spans="2:16">
      <c r="B1048389" s="1"/>
      <c r="C1048389" s="1"/>
      <c r="D1048389" s="1"/>
      <c r="E1048389" s="1"/>
      <c r="F1048389" s="1"/>
      <c r="G1048389" s="1"/>
      <c r="H1048389" s="1"/>
      <c r="I1048389" s="1"/>
      <c r="J1048389" s="1"/>
      <c r="K1048389" s="1"/>
      <c r="L1048389" s="1"/>
      <c r="M1048389" s="1"/>
      <c r="N1048389" s="1"/>
      <c r="O1048389" s="1"/>
      <c r="P1048389" s="1"/>
    </row>
    <row r="1048390" customHeight="1" spans="2:16">
      <c r="B1048390" s="1"/>
      <c r="C1048390" s="1"/>
      <c r="D1048390" s="1"/>
      <c r="E1048390" s="1"/>
      <c r="F1048390" s="1"/>
      <c r="G1048390" s="1"/>
      <c r="H1048390" s="1"/>
      <c r="I1048390" s="1"/>
      <c r="J1048390" s="1"/>
      <c r="K1048390" s="1"/>
      <c r="L1048390" s="1"/>
      <c r="M1048390" s="1"/>
      <c r="N1048390" s="1"/>
      <c r="O1048390" s="1"/>
      <c r="P1048390" s="1"/>
    </row>
    <row r="1048391" customHeight="1" spans="2:16">
      <c r="B1048391" s="1"/>
      <c r="C1048391" s="1"/>
      <c r="D1048391" s="1"/>
      <c r="E1048391" s="1"/>
      <c r="F1048391" s="1"/>
      <c r="G1048391" s="1"/>
      <c r="H1048391" s="1"/>
      <c r="I1048391" s="1"/>
      <c r="J1048391" s="1"/>
      <c r="K1048391" s="1"/>
      <c r="L1048391" s="1"/>
      <c r="M1048391" s="1"/>
      <c r="N1048391" s="1"/>
      <c r="O1048391" s="1"/>
      <c r="P1048391" s="1"/>
    </row>
    <row r="1048392" customHeight="1" spans="2:16">
      <c r="B1048392" s="1"/>
      <c r="C1048392" s="1"/>
      <c r="D1048392" s="1"/>
      <c r="E1048392" s="1"/>
      <c r="F1048392" s="1"/>
      <c r="G1048392" s="1"/>
      <c r="H1048392" s="1"/>
      <c r="I1048392" s="1"/>
      <c r="J1048392" s="1"/>
      <c r="K1048392" s="1"/>
      <c r="L1048392" s="1"/>
      <c r="M1048392" s="1"/>
      <c r="N1048392" s="1"/>
      <c r="O1048392" s="1"/>
      <c r="P1048392" s="1"/>
    </row>
    <row r="1048393" customHeight="1" spans="2:16">
      <c r="B1048393" s="1"/>
      <c r="C1048393" s="1"/>
      <c r="D1048393" s="1"/>
      <c r="E1048393" s="1"/>
      <c r="F1048393" s="1"/>
      <c r="G1048393" s="1"/>
      <c r="H1048393" s="1"/>
      <c r="I1048393" s="1"/>
      <c r="J1048393" s="1"/>
      <c r="K1048393" s="1"/>
      <c r="L1048393" s="1"/>
      <c r="M1048393" s="1"/>
      <c r="N1048393" s="1"/>
      <c r="O1048393" s="1"/>
      <c r="P1048393" s="1"/>
    </row>
    <row r="1048394" customHeight="1" spans="2:16">
      <c r="B1048394" s="1"/>
      <c r="C1048394" s="1"/>
      <c r="D1048394" s="1"/>
      <c r="E1048394" s="1"/>
      <c r="F1048394" s="1"/>
      <c r="G1048394" s="1"/>
      <c r="H1048394" s="1"/>
      <c r="I1048394" s="1"/>
      <c r="J1048394" s="1"/>
      <c r="K1048394" s="1"/>
      <c r="L1048394" s="1"/>
      <c r="M1048394" s="1"/>
      <c r="N1048394" s="1"/>
      <c r="O1048394" s="1"/>
      <c r="P1048394" s="1"/>
    </row>
    <row r="1048395" customHeight="1" spans="2:16">
      <c r="B1048395" s="1"/>
      <c r="C1048395" s="1"/>
      <c r="D1048395" s="1"/>
      <c r="E1048395" s="1"/>
      <c r="F1048395" s="1"/>
      <c r="G1048395" s="1"/>
      <c r="H1048395" s="1"/>
      <c r="I1048395" s="1"/>
      <c r="J1048395" s="1"/>
      <c r="K1048395" s="1"/>
      <c r="L1048395" s="1"/>
      <c r="M1048395" s="1"/>
      <c r="N1048395" s="1"/>
      <c r="O1048395" s="1"/>
      <c r="P1048395" s="1"/>
    </row>
    <row r="1048396" customHeight="1" spans="2:16">
      <c r="B1048396" s="1"/>
      <c r="C1048396" s="1"/>
      <c r="D1048396" s="1"/>
      <c r="E1048396" s="1"/>
      <c r="F1048396" s="1"/>
      <c r="G1048396" s="1"/>
      <c r="H1048396" s="1"/>
      <c r="I1048396" s="1"/>
      <c r="J1048396" s="1"/>
      <c r="K1048396" s="1"/>
      <c r="L1048396" s="1"/>
      <c r="M1048396" s="1"/>
      <c r="N1048396" s="1"/>
      <c r="O1048396" s="1"/>
      <c r="P1048396" s="1"/>
    </row>
    <row r="1048397" customHeight="1" spans="2:16">
      <c r="B1048397" s="1"/>
      <c r="C1048397" s="1"/>
      <c r="D1048397" s="1"/>
      <c r="E1048397" s="1"/>
      <c r="F1048397" s="1"/>
      <c r="G1048397" s="1"/>
      <c r="H1048397" s="1"/>
      <c r="I1048397" s="1"/>
      <c r="J1048397" s="1"/>
      <c r="K1048397" s="1"/>
      <c r="L1048397" s="1"/>
      <c r="M1048397" s="1"/>
      <c r="N1048397" s="1"/>
      <c r="O1048397" s="1"/>
      <c r="P1048397" s="1"/>
    </row>
    <row r="1048398" customHeight="1" spans="2:16">
      <c r="B1048398" s="1"/>
      <c r="C1048398" s="1"/>
      <c r="D1048398" s="1"/>
      <c r="E1048398" s="1"/>
      <c r="F1048398" s="1"/>
      <c r="G1048398" s="1"/>
      <c r="H1048398" s="1"/>
      <c r="I1048398" s="1"/>
      <c r="J1048398" s="1"/>
      <c r="K1048398" s="1"/>
      <c r="L1048398" s="1"/>
      <c r="M1048398" s="1"/>
      <c r="N1048398" s="1"/>
      <c r="O1048398" s="1"/>
      <c r="P1048398" s="1"/>
    </row>
    <row r="1048399" customHeight="1" spans="2:16">
      <c r="B1048399" s="1"/>
      <c r="C1048399" s="1"/>
      <c r="D1048399" s="1"/>
      <c r="E1048399" s="1"/>
      <c r="F1048399" s="1"/>
      <c r="G1048399" s="1"/>
      <c r="H1048399" s="1"/>
      <c r="I1048399" s="1"/>
      <c r="J1048399" s="1"/>
      <c r="K1048399" s="1"/>
      <c r="L1048399" s="1"/>
      <c r="M1048399" s="1"/>
      <c r="N1048399" s="1"/>
      <c r="O1048399" s="1"/>
      <c r="P1048399" s="1"/>
    </row>
    <row r="1048400" customHeight="1" spans="2:16">
      <c r="B1048400" s="1"/>
      <c r="C1048400" s="1"/>
      <c r="D1048400" s="1"/>
      <c r="E1048400" s="1"/>
      <c r="F1048400" s="1"/>
      <c r="G1048400" s="1"/>
      <c r="H1048400" s="1"/>
      <c r="I1048400" s="1"/>
      <c r="J1048400" s="1"/>
      <c r="K1048400" s="1"/>
      <c r="L1048400" s="1"/>
      <c r="M1048400" s="1"/>
      <c r="N1048400" s="1"/>
      <c r="O1048400" s="1"/>
      <c r="P1048400" s="1"/>
    </row>
    <row r="1048401" customHeight="1" spans="2:16">
      <c r="B1048401" s="1"/>
      <c r="C1048401" s="1"/>
      <c r="D1048401" s="1"/>
      <c r="E1048401" s="1"/>
      <c r="F1048401" s="1"/>
      <c r="G1048401" s="1"/>
      <c r="H1048401" s="1"/>
      <c r="I1048401" s="1"/>
      <c r="J1048401" s="1"/>
      <c r="K1048401" s="1"/>
      <c r="L1048401" s="1"/>
      <c r="M1048401" s="1"/>
      <c r="N1048401" s="1"/>
      <c r="O1048401" s="1"/>
      <c r="P1048401" s="1"/>
    </row>
    <row r="1048402" customHeight="1" spans="2:16">
      <c r="B1048402" s="1"/>
      <c r="C1048402" s="1"/>
      <c r="D1048402" s="1"/>
      <c r="E1048402" s="1"/>
      <c r="F1048402" s="1"/>
      <c r="G1048402" s="1"/>
      <c r="H1048402" s="1"/>
      <c r="I1048402" s="1"/>
      <c r="J1048402" s="1"/>
      <c r="K1048402" s="1"/>
      <c r="L1048402" s="1"/>
      <c r="M1048402" s="1"/>
      <c r="N1048402" s="1"/>
      <c r="O1048402" s="1"/>
      <c r="P1048402" s="1"/>
    </row>
    <row r="1048403" customHeight="1" spans="2:16">
      <c r="B1048403" s="1"/>
      <c r="C1048403" s="1"/>
      <c r="D1048403" s="1"/>
      <c r="E1048403" s="1"/>
      <c r="F1048403" s="1"/>
      <c r="G1048403" s="1"/>
      <c r="H1048403" s="1"/>
      <c r="I1048403" s="1"/>
      <c r="J1048403" s="1"/>
      <c r="K1048403" s="1"/>
      <c r="L1048403" s="1"/>
      <c r="M1048403" s="1"/>
      <c r="N1048403" s="1"/>
      <c r="O1048403" s="1"/>
      <c r="P1048403" s="1"/>
    </row>
    <row r="1048404" customHeight="1" spans="2:16">
      <c r="B1048404" s="1"/>
      <c r="C1048404" s="1"/>
      <c r="D1048404" s="1"/>
      <c r="E1048404" s="1"/>
      <c r="F1048404" s="1"/>
      <c r="G1048404" s="1"/>
      <c r="H1048404" s="1"/>
      <c r="I1048404" s="1"/>
      <c r="J1048404" s="1"/>
      <c r="K1048404" s="1"/>
      <c r="L1048404" s="1"/>
      <c r="M1048404" s="1"/>
      <c r="N1048404" s="1"/>
      <c r="O1048404" s="1"/>
      <c r="P1048404" s="1"/>
    </row>
    <row r="1048405" customHeight="1" spans="2:16">
      <c r="B1048405" s="1"/>
      <c r="C1048405" s="1"/>
      <c r="D1048405" s="1"/>
      <c r="E1048405" s="1"/>
      <c r="F1048405" s="1"/>
      <c r="G1048405" s="1"/>
      <c r="H1048405" s="1"/>
      <c r="I1048405" s="1"/>
      <c r="J1048405" s="1"/>
      <c r="K1048405" s="1"/>
      <c r="L1048405" s="1"/>
      <c r="M1048405" s="1"/>
      <c r="N1048405" s="1"/>
      <c r="O1048405" s="1"/>
      <c r="P1048405" s="1"/>
    </row>
    <row r="1048406" customHeight="1" spans="2:16">
      <c r="B1048406" s="1"/>
      <c r="C1048406" s="1"/>
      <c r="D1048406" s="1"/>
      <c r="E1048406" s="1"/>
      <c r="F1048406" s="1"/>
      <c r="G1048406" s="1"/>
      <c r="H1048406" s="1"/>
      <c r="I1048406" s="1"/>
      <c r="J1048406" s="1"/>
      <c r="K1048406" s="1"/>
      <c r="L1048406" s="1"/>
      <c r="M1048406" s="1"/>
      <c r="N1048406" s="1"/>
      <c r="O1048406" s="1"/>
      <c r="P1048406" s="1"/>
    </row>
    <row r="1048407" customHeight="1" spans="2:16">
      <c r="B1048407" s="1"/>
      <c r="C1048407" s="1"/>
      <c r="D1048407" s="1"/>
      <c r="E1048407" s="1"/>
      <c r="F1048407" s="1"/>
      <c r="G1048407" s="1"/>
      <c r="H1048407" s="1"/>
      <c r="I1048407" s="1"/>
      <c r="J1048407" s="1"/>
      <c r="K1048407" s="1"/>
      <c r="L1048407" s="1"/>
      <c r="M1048407" s="1"/>
      <c r="N1048407" s="1"/>
      <c r="O1048407" s="1"/>
      <c r="P1048407" s="1"/>
    </row>
    <row r="1048408" customHeight="1" spans="2:16">
      <c r="B1048408" s="1"/>
      <c r="C1048408" s="1"/>
      <c r="D1048408" s="1"/>
      <c r="E1048408" s="1"/>
      <c r="F1048408" s="1"/>
      <c r="G1048408" s="1"/>
      <c r="H1048408" s="1"/>
      <c r="I1048408" s="1"/>
      <c r="J1048408" s="1"/>
      <c r="K1048408" s="1"/>
      <c r="L1048408" s="1"/>
      <c r="M1048408" s="1"/>
      <c r="N1048408" s="1"/>
      <c r="O1048408" s="1"/>
      <c r="P1048408" s="1"/>
    </row>
    <row r="1048409" customHeight="1" spans="2:16">
      <c r="B1048409" s="1"/>
      <c r="C1048409" s="1"/>
      <c r="D1048409" s="1"/>
      <c r="E1048409" s="1"/>
      <c r="F1048409" s="1"/>
      <c r="G1048409" s="1"/>
      <c r="H1048409" s="1"/>
      <c r="I1048409" s="1"/>
      <c r="J1048409" s="1"/>
      <c r="K1048409" s="1"/>
      <c r="L1048409" s="1"/>
      <c r="M1048409" s="1"/>
      <c r="N1048409" s="1"/>
      <c r="O1048409" s="1"/>
      <c r="P1048409" s="1"/>
    </row>
    <row r="1048410" customHeight="1" spans="2:16">
      <c r="B1048410" s="1"/>
      <c r="C1048410" s="1"/>
      <c r="D1048410" s="1"/>
      <c r="E1048410" s="1"/>
      <c r="F1048410" s="1"/>
      <c r="G1048410" s="1"/>
      <c r="H1048410" s="1"/>
      <c r="I1048410" s="1"/>
      <c r="J1048410" s="1"/>
      <c r="K1048410" s="1"/>
      <c r="L1048410" s="1"/>
      <c r="M1048410" s="1"/>
      <c r="N1048410" s="1"/>
      <c r="O1048410" s="1"/>
      <c r="P1048410" s="1"/>
    </row>
    <row r="1048411" customHeight="1" spans="2:16">
      <c r="B1048411" s="1"/>
      <c r="C1048411" s="1"/>
      <c r="D1048411" s="1"/>
      <c r="E1048411" s="1"/>
      <c r="F1048411" s="1"/>
      <c r="G1048411" s="1"/>
      <c r="H1048411" s="1"/>
      <c r="I1048411" s="1"/>
      <c r="J1048411" s="1"/>
      <c r="K1048411" s="1"/>
      <c r="L1048411" s="1"/>
      <c r="M1048411" s="1"/>
      <c r="N1048411" s="1"/>
      <c r="O1048411" s="1"/>
      <c r="P1048411" s="1"/>
    </row>
    <row r="1048412" customHeight="1" spans="2:16">
      <c r="B1048412" s="1"/>
      <c r="C1048412" s="1"/>
      <c r="D1048412" s="1"/>
      <c r="E1048412" s="1"/>
      <c r="F1048412" s="1"/>
      <c r="G1048412" s="1"/>
      <c r="H1048412" s="1"/>
      <c r="I1048412" s="1"/>
      <c r="J1048412" s="1"/>
      <c r="K1048412" s="1"/>
      <c r="L1048412" s="1"/>
      <c r="M1048412" s="1"/>
      <c r="N1048412" s="1"/>
      <c r="O1048412" s="1"/>
      <c r="P1048412" s="1"/>
    </row>
    <row r="1048413" customHeight="1" spans="2:16">
      <c r="B1048413" s="1"/>
      <c r="C1048413" s="1"/>
      <c r="D1048413" s="1"/>
      <c r="E1048413" s="1"/>
      <c r="F1048413" s="1"/>
      <c r="G1048413" s="1"/>
      <c r="H1048413" s="1"/>
      <c r="I1048413" s="1"/>
      <c r="J1048413" s="1"/>
      <c r="K1048413" s="1"/>
      <c r="L1048413" s="1"/>
      <c r="M1048413" s="1"/>
      <c r="N1048413" s="1"/>
      <c r="O1048413" s="1"/>
      <c r="P1048413" s="1"/>
    </row>
    <row r="1048414" customHeight="1" spans="2:16">
      <c r="B1048414" s="1"/>
      <c r="C1048414" s="1"/>
      <c r="D1048414" s="1"/>
      <c r="E1048414" s="1"/>
      <c r="F1048414" s="1"/>
      <c r="G1048414" s="1"/>
      <c r="H1048414" s="1"/>
      <c r="I1048414" s="1"/>
      <c r="J1048414" s="1"/>
      <c r="K1048414" s="1"/>
      <c r="L1048414" s="1"/>
      <c r="M1048414" s="1"/>
      <c r="N1048414" s="1"/>
      <c r="O1048414" s="1"/>
      <c r="P1048414" s="1"/>
    </row>
    <row r="1048415" customHeight="1" spans="2:16">
      <c r="B1048415" s="1"/>
      <c r="C1048415" s="1"/>
      <c r="D1048415" s="1"/>
      <c r="E1048415" s="1"/>
      <c r="F1048415" s="1"/>
      <c r="G1048415" s="1"/>
      <c r="H1048415" s="1"/>
      <c r="I1048415" s="1"/>
      <c r="J1048415" s="1"/>
      <c r="K1048415" s="1"/>
      <c r="L1048415" s="1"/>
      <c r="M1048415" s="1"/>
      <c r="N1048415" s="1"/>
      <c r="O1048415" s="1"/>
      <c r="P1048415" s="1"/>
    </row>
    <row r="1048416" customHeight="1" spans="2:16">
      <c r="B1048416" s="1"/>
      <c r="C1048416" s="1"/>
      <c r="D1048416" s="1"/>
      <c r="E1048416" s="1"/>
      <c r="F1048416" s="1"/>
      <c r="G1048416" s="1"/>
      <c r="H1048416" s="1"/>
      <c r="I1048416" s="1"/>
      <c r="J1048416" s="1"/>
      <c r="K1048416" s="1"/>
      <c r="L1048416" s="1"/>
      <c r="M1048416" s="1"/>
      <c r="N1048416" s="1"/>
      <c r="O1048416" s="1"/>
      <c r="P1048416" s="1"/>
    </row>
    <row r="1048417" customHeight="1" spans="2:16">
      <c r="B1048417" s="1"/>
      <c r="C1048417" s="1"/>
      <c r="D1048417" s="1"/>
      <c r="E1048417" s="1"/>
      <c r="F1048417" s="1"/>
      <c r="G1048417" s="1"/>
      <c r="H1048417" s="1"/>
      <c r="I1048417" s="1"/>
      <c r="J1048417" s="1"/>
      <c r="K1048417" s="1"/>
      <c r="L1048417" s="1"/>
      <c r="M1048417" s="1"/>
      <c r="N1048417" s="1"/>
      <c r="O1048417" s="1"/>
      <c r="P1048417" s="1"/>
    </row>
    <row r="1048418" customHeight="1" spans="2:16">
      <c r="B1048418" s="1"/>
      <c r="C1048418" s="1"/>
      <c r="D1048418" s="1"/>
      <c r="E1048418" s="1"/>
      <c r="F1048418" s="1"/>
      <c r="G1048418" s="1"/>
      <c r="H1048418" s="1"/>
      <c r="I1048418" s="1"/>
      <c r="J1048418" s="1"/>
      <c r="K1048418" s="1"/>
      <c r="L1048418" s="1"/>
      <c r="M1048418" s="1"/>
      <c r="N1048418" s="1"/>
      <c r="O1048418" s="1"/>
      <c r="P1048418" s="1"/>
    </row>
    <row r="1048419" customHeight="1" spans="2:16">
      <c r="B1048419" s="1"/>
      <c r="C1048419" s="1"/>
      <c r="D1048419" s="1"/>
      <c r="E1048419" s="1"/>
      <c r="F1048419" s="1"/>
      <c r="G1048419" s="1"/>
      <c r="H1048419" s="1"/>
      <c r="I1048419" s="1"/>
      <c r="J1048419" s="1"/>
      <c r="K1048419" s="1"/>
      <c r="L1048419" s="1"/>
      <c r="M1048419" s="1"/>
      <c r="N1048419" s="1"/>
      <c r="O1048419" s="1"/>
      <c r="P1048419" s="1"/>
    </row>
    <row r="1048420" customHeight="1" spans="2:16">
      <c r="B1048420" s="1"/>
      <c r="C1048420" s="1"/>
      <c r="D1048420" s="1"/>
      <c r="E1048420" s="1"/>
      <c r="F1048420" s="1"/>
      <c r="G1048420" s="1"/>
      <c r="H1048420" s="1"/>
      <c r="I1048420" s="1"/>
      <c r="J1048420" s="1"/>
      <c r="K1048420" s="1"/>
      <c r="L1048420" s="1"/>
      <c r="M1048420" s="1"/>
      <c r="N1048420" s="1"/>
      <c r="O1048420" s="1"/>
      <c r="P1048420" s="1"/>
    </row>
    <row r="1048421" customHeight="1" spans="2:16">
      <c r="B1048421" s="1"/>
      <c r="C1048421" s="1"/>
      <c r="D1048421" s="1"/>
      <c r="E1048421" s="1"/>
      <c r="F1048421" s="1"/>
      <c r="G1048421" s="1"/>
      <c r="H1048421" s="1"/>
      <c r="I1048421" s="1"/>
      <c r="J1048421" s="1"/>
      <c r="K1048421" s="1"/>
      <c r="L1048421" s="1"/>
      <c r="M1048421" s="1"/>
      <c r="N1048421" s="1"/>
      <c r="O1048421" s="1"/>
      <c r="P1048421" s="1"/>
    </row>
    <row r="1048422" customHeight="1" spans="2:16">
      <c r="B1048422" s="1"/>
      <c r="C1048422" s="1"/>
      <c r="D1048422" s="1"/>
      <c r="E1048422" s="1"/>
      <c r="F1048422" s="1"/>
      <c r="G1048422" s="1"/>
      <c r="H1048422" s="1"/>
      <c r="I1048422" s="1"/>
      <c r="J1048422" s="1"/>
      <c r="K1048422" s="1"/>
      <c r="L1048422" s="1"/>
      <c r="M1048422" s="1"/>
      <c r="N1048422" s="1"/>
      <c r="O1048422" s="1"/>
      <c r="P1048422" s="1"/>
    </row>
    <row r="1048423" customHeight="1" spans="2:16">
      <c r="B1048423" s="1"/>
      <c r="C1048423" s="1"/>
      <c r="D1048423" s="1"/>
      <c r="E1048423" s="1"/>
      <c r="F1048423" s="1"/>
      <c r="G1048423" s="1"/>
      <c r="H1048423" s="1"/>
      <c r="I1048423" s="1"/>
      <c r="J1048423" s="1"/>
      <c r="K1048423" s="1"/>
      <c r="L1048423" s="1"/>
      <c r="M1048423" s="1"/>
      <c r="N1048423" s="1"/>
      <c r="O1048423" s="1"/>
      <c r="P1048423" s="1"/>
    </row>
    <row r="1048424" customHeight="1" spans="2:16">
      <c r="B1048424" s="1"/>
      <c r="C1048424" s="1"/>
      <c r="D1048424" s="1"/>
      <c r="E1048424" s="1"/>
      <c r="F1048424" s="1"/>
      <c r="G1048424" s="1"/>
      <c r="H1048424" s="1"/>
      <c r="I1048424" s="1"/>
      <c r="J1048424" s="1"/>
      <c r="K1048424" s="1"/>
      <c r="L1048424" s="1"/>
      <c r="M1048424" s="1"/>
      <c r="N1048424" s="1"/>
      <c r="O1048424" s="1"/>
      <c r="P1048424" s="1"/>
    </row>
    <row r="1048425" customHeight="1" spans="2:16">
      <c r="B1048425" s="1"/>
      <c r="C1048425" s="1"/>
      <c r="D1048425" s="1"/>
      <c r="E1048425" s="1"/>
      <c r="F1048425" s="1"/>
      <c r="G1048425" s="1"/>
      <c r="H1048425" s="1"/>
      <c r="I1048425" s="1"/>
      <c r="J1048425" s="1"/>
      <c r="K1048425" s="1"/>
      <c r="L1048425" s="1"/>
      <c r="M1048425" s="1"/>
      <c r="N1048425" s="1"/>
      <c r="O1048425" s="1"/>
      <c r="P1048425" s="1"/>
    </row>
    <row r="1048426" customHeight="1" spans="2:16">
      <c r="B1048426" s="1"/>
      <c r="C1048426" s="1"/>
      <c r="D1048426" s="1"/>
      <c r="E1048426" s="1"/>
      <c r="F1048426" s="1"/>
      <c r="G1048426" s="1"/>
      <c r="H1048426" s="1"/>
      <c r="I1048426" s="1"/>
      <c r="J1048426" s="1"/>
      <c r="K1048426" s="1"/>
      <c r="L1048426" s="1"/>
      <c r="M1048426" s="1"/>
      <c r="N1048426" s="1"/>
      <c r="O1048426" s="1"/>
      <c r="P1048426" s="1"/>
    </row>
    <row r="1048427" customHeight="1" spans="2:16">
      <c r="B1048427" s="1"/>
      <c r="C1048427" s="1"/>
      <c r="D1048427" s="1"/>
      <c r="E1048427" s="1"/>
      <c r="F1048427" s="1"/>
      <c r="G1048427" s="1"/>
      <c r="H1048427" s="1"/>
      <c r="I1048427" s="1"/>
      <c r="J1048427" s="1"/>
      <c r="K1048427" s="1"/>
      <c r="L1048427" s="1"/>
      <c r="M1048427" s="1"/>
      <c r="N1048427" s="1"/>
      <c r="O1048427" s="1"/>
      <c r="P1048427" s="1"/>
    </row>
    <row r="1048428" customHeight="1" spans="2:16">
      <c r="B1048428" s="1"/>
      <c r="C1048428" s="1"/>
      <c r="D1048428" s="1"/>
      <c r="E1048428" s="1"/>
      <c r="F1048428" s="1"/>
      <c r="G1048428" s="1"/>
      <c r="H1048428" s="1"/>
      <c r="I1048428" s="1"/>
      <c r="J1048428" s="1"/>
      <c r="K1048428" s="1"/>
      <c r="L1048428" s="1"/>
      <c r="M1048428" s="1"/>
      <c r="N1048428" s="1"/>
      <c r="O1048428" s="1"/>
      <c r="P1048428" s="1"/>
    </row>
    <row r="1048429" customHeight="1" spans="2:16">
      <c r="B1048429" s="1"/>
      <c r="C1048429" s="1"/>
      <c r="D1048429" s="1"/>
      <c r="E1048429" s="1"/>
      <c r="F1048429" s="1"/>
      <c r="G1048429" s="1"/>
      <c r="H1048429" s="1"/>
      <c r="I1048429" s="1"/>
      <c r="J1048429" s="1"/>
      <c r="K1048429" s="1"/>
      <c r="L1048429" s="1"/>
      <c r="M1048429" s="1"/>
      <c r="N1048429" s="1"/>
      <c r="O1048429" s="1"/>
      <c r="P1048429" s="1"/>
    </row>
    <row r="1048430" customHeight="1" spans="2:16">
      <c r="B1048430" s="1"/>
      <c r="C1048430" s="1"/>
      <c r="D1048430" s="1"/>
      <c r="E1048430" s="1"/>
      <c r="F1048430" s="1"/>
      <c r="G1048430" s="1"/>
      <c r="H1048430" s="1"/>
      <c r="I1048430" s="1"/>
      <c r="J1048430" s="1"/>
      <c r="K1048430" s="1"/>
      <c r="L1048430" s="1"/>
      <c r="M1048430" s="1"/>
      <c r="N1048430" s="1"/>
      <c r="O1048430" s="1"/>
      <c r="P1048430" s="1"/>
    </row>
    <row r="1048431" customHeight="1" spans="2:16">
      <c r="B1048431" s="1"/>
      <c r="C1048431" s="1"/>
      <c r="D1048431" s="1"/>
      <c r="E1048431" s="1"/>
      <c r="F1048431" s="1"/>
      <c r="G1048431" s="1"/>
      <c r="H1048431" s="1"/>
      <c r="I1048431" s="1"/>
      <c r="J1048431" s="1"/>
      <c r="K1048431" s="1"/>
      <c r="L1048431" s="1"/>
      <c r="M1048431" s="1"/>
      <c r="N1048431" s="1"/>
      <c r="O1048431" s="1"/>
      <c r="P1048431" s="1"/>
    </row>
    <row r="1048432" customHeight="1" spans="2:16">
      <c r="B1048432" s="1"/>
      <c r="C1048432" s="1"/>
      <c r="D1048432" s="1"/>
      <c r="E1048432" s="1"/>
      <c r="F1048432" s="1"/>
      <c r="G1048432" s="1"/>
      <c r="H1048432" s="1"/>
      <c r="I1048432" s="1"/>
      <c r="J1048432" s="1"/>
      <c r="K1048432" s="1"/>
      <c r="L1048432" s="1"/>
      <c r="M1048432" s="1"/>
      <c r="N1048432" s="1"/>
      <c r="O1048432" s="1"/>
      <c r="P1048432" s="1"/>
    </row>
    <row r="1048433" customHeight="1" spans="2:16">
      <c r="B1048433" s="1"/>
      <c r="C1048433" s="1"/>
      <c r="D1048433" s="1"/>
      <c r="E1048433" s="1"/>
      <c r="F1048433" s="1"/>
      <c r="G1048433" s="1"/>
      <c r="H1048433" s="1"/>
      <c r="I1048433" s="1"/>
      <c r="J1048433" s="1"/>
      <c r="K1048433" s="1"/>
      <c r="L1048433" s="1"/>
      <c r="M1048433" s="1"/>
      <c r="N1048433" s="1"/>
      <c r="O1048433" s="1"/>
      <c r="P1048433" s="1"/>
    </row>
    <row r="1048434" customHeight="1" spans="2:16">
      <c r="B1048434" s="1"/>
      <c r="C1048434" s="1"/>
      <c r="D1048434" s="1"/>
      <c r="E1048434" s="1"/>
      <c r="F1048434" s="1"/>
      <c r="G1048434" s="1"/>
      <c r="H1048434" s="1"/>
      <c r="I1048434" s="1"/>
      <c r="J1048434" s="1"/>
      <c r="K1048434" s="1"/>
      <c r="L1048434" s="1"/>
      <c r="M1048434" s="1"/>
      <c r="N1048434" s="1"/>
      <c r="O1048434" s="1"/>
      <c r="P1048434" s="1"/>
    </row>
    <row r="1048435" customHeight="1" spans="2:16">
      <c r="B1048435" s="1"/>
      <c r="C1048435" s="1"/>
      <c r="D1048435" s="1"/>
      <c r="E1048435" s="1"/>
      <c r="F1048435" s="1"/>
      <c r="G1048435" s="1"/>
      <c r="H1048435" s="1"/>
      <c r="I1048435" s="1"/>
      <c r="J1048435" s="1"/>
      <c r="K1048435" s="1"/>
      <c r="L1048435" s="1"/>
      <c r="M1048435" s="1"/>
      <c r="N1048435" s="1"/>
      <c r="O1048435" s="1"/>
      <c r="P1048435" s="1"/>
    </row>
    <row r="1048436" customHeight="1" spans="2:16">
      <c r="B1048436" s="1"/>
      <c r="C1048436" s="1"/>
      <c r="D1048436" s="1"/>
      <c r="E1048436" s="1"/>
      <c r="F1048436" s="1"/>
      <c r="G1048436" s="1"/>
      <c r="H1048436" s="1"/>
      <c r="I1048436" s="1"/>
      <c r="J1048436" s="1"/>
      <c r="K1048436" s="1"/>
      <c r="L1048436" s="1"/>
      <c r="M1048436" s="1"/>
      <c r="N1048436" s="1"/>
      <c r="O1048436" s="1"/>
      <c r="P1048436" s="1"/>
    </row>
    <row r="1048437" customHeight="1" spans="2:16">
      <c r="B1048437" s="1"/>
      <c r="C1048437" s="1"/>
      <c r="D1048437" s="1"/>
      <c r="E1048437" s="1"/>
      <c r="F1048437" s="1"/>
      <c r="G1048437" s="1"/>
      <c r="H1048437" s="1"/>
      <c r="I1048437" s="1"/>
      <c r="J1048437" s="1"/>
      <c r="K1048437" s="1"/>
      <c r="L1048437" s="1"/>
      <c r="M1048437" s="1"/>
      <c r="N1048437" s="1"/>
      <c r="O1048437" s="1"/>
      <c r="P1048437" s="1"/>
    </row>
    <row r="1048438" customHeight="1" spans="2:16">
      <c r="B1048438" s="1"/>
      <c r="C1048438" s="1"/>
      <c r="D1048438" s="1"/>
      <c r="E1048438" s="1"/>
      <c r="F1048438" s="1"/>
      <c r="G1048438" s="1"/>
      <c r="H1048438" s="1"/>
      <c r="I1048438" s="1"/>
      <c r="J1048438" s="1"/>
      <c r="K1048438" s="1"/>
      <c r="L1048438" s="1"/>
      <c r="M1048438" s="1"/>
      <c r="N1048438" s="1"/>
      <c r="O1048438" s="1"/>
      <c r="P1048438" s="1"/>
    </row>
    <row r="1048439" customHeight="1" spans="2:16">
      <c r="B1048439" s="1"/>
      <c r="C1048439" s="1"/>
      <c r="D1048439" s="1"/>
      <c r="E1048439" s="1"/>
      <c r="F1048439" s="1"/>
      <c r="G1048439" s="1"/>
      <c r="H1048439" s="1"/>
      <c r="I1048439" s="1"/>
      <c r="J1048439" s="1"/>
      <c r="K1048439" s="1"/>
      <c r="L1048439" s="1"/>
      <c r="M1048439" s="1"/>
      <c r="N1048439" s="1"/>
      <c r="O1048439" s="1"/>
      <c r="P1048439" s="1"/>
    </row>
    <row r="1048440" customHeight="1" spans="2:16">
      <c r="B1048440" s="1"/>
      <c r="C1048440" s="1"/>
      <c r="D1048440" s="1"/>
      <c r="E1048440" s="1"/>
      <c r="F1048440" s="1"/>
      <c r="G1048440" s="1"/>
      <c r="H1048440" s="1"/>
      <c r="I1048440" s="1"/>
      <c r="J1048440" s="1"/>
      <c r="K1048440" s="1"/>
      <c r="L1048440" s="1"/>
      <c r="M1048440" s="1"/>
      <c r="N1048440" s="1"/>
      <c r="O1048440" s="1"/>
      <c r="P1048440" s="1"/>
    </row>
    <row r="1048441" customHeight="1" spans="2:16">
      <c r="B1048441" s="1"/>
      <c r="C1048441" s="1"/>
      <c r="D1048441" s="1"/>
      <c r="E1048441" s="1"/>
      <c r="F1048441" s="1"/>
      <c r="G1048441" s="1"/>
      <c r="H1048441" s="1"/>
      <c r="I1048441" s="1"/>
      <c r="J1048441" s="1"/>
      <c r="K1048441" s="1"/>
      <c r="L1048441" s="1"/>
      <c r="M1048441" s="1"/>
      <c r="N1048441" s="1"/>
      <c r="O1048441" s="1"/>
      <c r="P1048441" s="1"/>
    </row>
    <row r="1048442" customHeight="1" spans="2:16">
      <c r="B1048442" s="1"/>
      <c r="C1048442" s="1"/>
      <c r="D1048442" s="1"/>
      <c r="E1048442" s="1"/>
      <c r="F1048442" s="1"/>
      <c r="G1048442" s="1"/>
      <c r="H1048442" s="1"/>
      <c r="I1048442" s="1"/>
      <c r="J1048442" s="1"/>
      <c r="K1048442" s="1"/>
      <c r="L1048442" s="1"/>
      <c r="M1048442" s="1"/>
      <c r="N1048442" s="1"/>
      <c r="O1048442" s="1"/>
      <c r="P1048442" s="1"/>
    </row>
    <row r="1048443" customHeight="1" spans="2:16">
      <c r="B1048443" s="1"/>
      <c r="C1048443" s="1"/>
      <c r="D1048443" s="1"/>
      <c r="E1048443" s="1"/>
      <c r="F1048443" s="1"/>
      <c r="G1048443" s="1"/>
      <c r="H1048443" s="1"/>
      <c r="I1048443" s="1"/>
      <c r="J1048443" s="1"/>
      <c r="K1048443" s="1"/>
      <c r="L1048443" s="1"/>
      <c r="M1048443" s="1"/>
      <c r="N1048443" s="1"/>
      <c r="O1048443" s="1"/>
      <c r="P1048443" s="1"/>
    </row>
    <row r="1048444" customHeight="1" spans="2:16">
      <c r="B1048444" s="1"/>
      <c r="C1048444" s="1"/>
      <c r="D1048444" s="1"/>
      <c r="E1048444" s="1"/>
      <c r="F1048444" s="1"/>
      <c r="G1048444" s="1"/>
      <c r="H1048444" s="1"/>
      <c r="I1048444" s="1"/>
      <c r="J1048444" s="1"/>
      <c r="K1048444" s="1"/>
      <c r="L1048444" s="1"/>
      <c r="M1048444" s="1"/>
      <c r="N1048444" s="1"/>
      <c r="O1048444" s="1"/>
      <c r="P1048444" s="1"/>
    </row>
    <row r="1048445" customHeight="1" spans="2:16">
      <c r="B1048445" s="1"/>
      <c r="C1048445" s="1"/>
      <c r="D1048445" s="1"/>
      <c r="E1048445" s="1"/>
      <c r="F1048445" s="1"/>
      <c r="G1048445" s="1"/>
      <c r="H1048445" s="1"/>
      <c r="I1048445" s="1"/>
      <c r="J1048445" s="1"/>
      <c r="K1048445" s="1"/>
      <c r="L1048445" s="1"/>
      <c r="M1048445" s="1"/>
      <c r="N1048445" s="1"/>
      <c r="O1048445" s="1"/>
      <c r="P1048445" s="1"/>
    </row>
    <row r="1048446" customHeight="1" spans="2:16">
      <c r="B1048446" s="1"/>
      <c r="C1048446" s="1"/>
      <c r="D1048446" s="1"/>
      <c r="E1048446" s="1"/>
      <c r="F1048446" s="1"/>
      <c r="G1048446" s="1"/>
      <c r="H1048446" s="1"/>
      <c r="I1048446" s="1"/>
      <c r="J1048446" s="1"/>
      <c r="K1048446" s="1"/>
      <c r="L1048446" s="1"/>
      <c r="M1048446" s="1"/>
      <c r="N1048446" s="1"/>
      <c r="O1048446" s="1"/>
      <c r="P1048446" s="1"/>
    </row>
    <row r="1048447" customHeight="1" spans="2:16">
      <c r="B1048447" s="1"/>
      <c r="C1048447" s="1"/>
      <c r="D1048447" s="1"/>
      <c r="E1048447" s="1"/>
      <c r="F1048447" s="1"/>
      <c r="G1048447" s="1"/>
      <c r="H1048447" s="1"/>
      <c r="I1048447" s="1"/>
      <c r="J1048447" s="1"/>
      <c r="K1048447" s="1"/>
      <c r="L1048447" s="1"/>
      <c r="M1048447" s="1"/>
      <c r="N1048447" s="1"/>
      <c r="O1048447" s="1"/>
      <c r="P1048447" s="1"/>
    </row>
    <row r="1048448" customHeight="1" spans="2:16">
      <c r="B1048448" s="1"/>
      <c r="C1048448" s="1"/>
      <c r="D1048448" s="1"/>
      <c r="E1048448" s="1"/>
      <c r="F1048448" s="1"/>
      <c r="G1048448" s="1"/>
      <c r="H1048448" s="1"/>
      <c r="I1048448" s="1"/>
      <c r="J1048448" s="1"/>
      <c r="K1048448" s="1"/>
      <c r="L1048448" s="1"/>
      <c r="M1048448" s="1"/>
      <c r="N1048448" s="1"/>
      <c r="O1048448" s="1"/>
      <c r="P1048448" s="1"/>
    </row>
    <row r="1048449" customHeight="1" spans="2:16">
      <c r="B1048449" s="1"/>
      <c r="C1048449" s="1"/>
      <c r="D1048449" s="1"/>
      <c r="E1048449" s="1"/>
      <c r="F1048449" s="1"/>
      <c r="G1048449" s="1"/>
      <c r="H1048449" s="1"/>
      <c r="I1048449" s="1"/>
      <c r="J1048449" s="1"/>
      <c r="K1048449" s="1"/>
      <c r="L1048449" s="1"/>
      <c r="M1048449" s="1"/>
      <c r="N1048449" s="1"/>
      <c r="O1048449" s="1"/>
      <c r="P1048449" s="1"/>
    </row>
    <row r="1048450" customHeight="1" spans="2:16">
      <c r="B1048450" s="1"/>
      <c r="C1048450" s="1"/>
      <c r="D1048450" s="1"/>
      <c r="E1048450" s="1"/>
      <c r="F1048450" s="1"/>
      <c r="G1048450" s="1"/>
      <c r="H1048450" s="1"/>
      <c r="I1048450" s="1"/>
      <c r="J1048450" s="1"/>
      <c r="K1048450" s="1"/>
      <c r="L1048450" s="1"/>
      <c r="M1048450" s="1"/>
      <c r="N1048450" s="1"/>
      <c r="O1048450" s="1"/>
      <c r="P1048450" s="1"/>
    </row>
    <row r="1048451" customHeight="1" spans="2:16">
      <c r="B1048451" s="1"/>
      <c r="C1048451" s="1"/>
      <c r="D1048451" s="1"/>
      <c r="E1048451" s="1"/>
      <c r="F1048451" s="1"/>
      <c r="G1048451" s="1"/>
      <c r="H1048451" s="1"/>
      <c r="I1048451" s="1"/>
      <c r="J1048451" s="1"/>
      <c r="K1048451" s="1"/>
      <c r="L1048451" s="1"/>
      <c r="M1048451" s="1"/>
      <c r="N1048451" s="1"/>
      <c r="O1048451" s="1"/>
      <c r="P1048451" s="1"/>
    </row>
    <row r="1048452" customHeight="1" spans="2:16">
      <c r="B1048452" s="1"/>
      <c r="C1048452" s="1"/>
      <c r="D1048452" s="1"/>
      <c r="E1048452" s="1"/>
      <c r="F1048452" s="1"/>
      <c r="G1048452" s="1"/>
      <c r="H1048452" s="1"/>
      <c r="I1048452" s="1"/>
      <c r="J1048452" s="1"/>
      <c r="K1048452" s="1"/>
      <c r="L1048452" s="1"/>
      <c r="M1048452" s="1"/>
      <c r="N1048452" s="1"/>
      <c r="O1048452" s="1"/>
      <c r="P1048452" s="1"/>
    </row>
    <row r="1048453" customHeight="1" spans="2:16">
      <c r="B1048453" s="1"/>
      <c r="C1048453" s="1"/>
      <c r="D1048453" s="1"/>
      <c r="E1048453" s="1"/>
      <c r="F1048453" s="1"/>
      <c r="G1048453" s="1"/>
      <c r="H1048453" s="1"/>
      <c r="I1048453" s="1"/>
      <c r="J1048453" s="1"/>
      <c r="K1048453" s="1"/>
      <c r="L1048453" s="1"/>
      <c r="M1048453" s="1"/>
      <c r="N1048453" s="1"/>
      <c r="O1048453" s="1"/>
      <c r="P1048453" s="1"/>
    </row>
    <row r="1048454" customHeight="1" spans="2:16">
      <c r="B1048454" s="1"/>
      <c r="C1048454" s="1"/>
      <c r="D1048454" s="1"/>
      <c r="E1048454" s="1"/>
      <c r="F1048454" s="1"/>
      <c r="G1048454" s="1"/>
      <c r="H1048454" s="1"/>
      <c r="I1048454" s="1"/>
      <c r="J1048454" s="1"/>
      <c r="K1048454" s="1"/>
      <c r="L1048454" s="1"/>
      <c r="M1048454" s="1"/>
      <c r="N1048454" s="1"/>
      <c r="O1048454" s="1"/>
      <c r="P1048454" s="1"/>
    </row>
    <row r="1048455" customHeight="1" spans="2:16">
      <c r="B1048455" s="1"/>
      <c r="C1048455" s="1"/>
      <c r="D1048455" s="1"/>
      <c r="E1048455" s="1"/>
      <c r="F1048455" s="1"/>
      <c r="G1048455" s="1"/>
      <c r="H1048455" s="1"/>
      <c r="I1048455" s="1"/>
      <c r="J1048455" s="1"/>
      <c r="K1048455" s="1"/>
      <c r="L1048455" s="1"/>
      <c r="M1048455" s="1"/>
      <c r="N1048455" s="1"/>
      <c r="O1048455" s="1"/>
      <c r="P1048455" s="1"/>
    </row>
    <row r="1048456" customHeight="1" spans="2:16">
      <c r="B1048456" s="1"/>
      <c r="C1048456" s="1"/>
      <c r="D1048456" s="1"/>
      <c r="E1048456" s="1"/>
      <c r="F1048456" s="1"/>
      <c r="G1048456" s="1"/>
      <c r="H1048456" s="1"/>
      <c r="I1048456" s="1"/>
      <c r="J1048456" s="1"/>
      <c r="K1048456" s="1"/>
      <c r="L1048456" s="1"/>
      <c r="M1048456" s="1"/>
      <c r="N1048456" s="1"/>
      <c r="O1048456" s="1"/>
      <c r="P1048456" s="1"/>
    </row>
    <row r="1048457" customHeight="1" spans="2:16">
      <c r="B1048457" s="1"/>
      <c r="C1048457" s="1"/>
      <c r="D1048457" s="1"/>
      <c r="E1048457" s="1"/>
      <c r="F1048457" s="1"/>
      <c r="G1048457" s="1"/>
      <c r="H1048457" s="1"/>
      <c r="I1048457" s="1"/>
      <c r="J1048457" s="1"/>
      <c r="K1048457" s="1"/>
      <c r="L1048457" s="1"/>
      <c r="M1048457" s="1"/>
      <c r="N1048457" s="1"/>
      <c r="O1048457" s="1"/>
      <c r="P1048457" s="1"/>
    </row>
    <row r="1048458" customHeight="1" spans="2:16">
      <c r="B1048458" s="1"/>
      <c r="C1048458" s="1"/>
      <c r="D1048458" s="1"/>
      <c r="E1048458" s="1"/>
      <c r="F1048458" s="1"/>
      <c r="G1048458" s="1"/>
      <c r="H1048458" s="1"/>
      <c r="I1048458" s="1"/>
      <c r="J1048458" s="1"/>
      <c r="K1048458" s="1"/>
      <c r="L1048458" s="1"/>
      <c r="M1048458" s="1"/>
      <c r="N1048458" s="1"/>
      <c r="O1048458" s="1"/>
      <c r="P1048458" s="1"/>
    </row>
    <row r="1048459" customHeight="1" spans="2:16">
      <c r="B1048459" s="1"/>
      <c r="C1048459" s="1"/>
      <c r="D1048459" s="1"/>
      <c r="E1048459" s="1"/>
      <c r="F1048459" s="1"/>
      <c r="G1048459" s="1"/>
      <c r="H1048459" s="1"/>
      <c r="I1048459" s="1"/>
      <c r="J1048459" s="1"/>
      <c r="K1048459" s="1"/>
      <c r="L1048459" s="1"/>
      <c r="M1048459" s="1"/>
      <c r="N1048459" s="1"/>
      <c r="O1048459" s="1"/>
      <c r="P1048459" s="1"/>
    </row>
    <row r="1048460" customHeight="1" spans="2:16">
      <c r="B1048460" s="1"/>
      <c r="C1048460" s="1"/>
      <c r="D1048460" s="1"/>
      <c r="E1048460" s="1"/>
      <c r="F1048460" s="1"/>
      <c r="G1048460" s="1"/>
      <c r="H1048460" s="1"/>
      <c r="I1048460" s="1"/>
      <c r="J1048460" s="1"/>
      <c r="K1048460" s="1"/>
      <c r="L1048460" s="1"/>
      <c r="M1048460" s="1"/>
      <c r="N1048460" s="1"/>
      <c r="O1048460" s="1"/>
      <c r="P1048460" s="1"/>
    </row>
    <row r="1048461" customHeight="1" spans="2:16">
      <c r="B1048461" s="1"/>
      <c r="C1048461" s="1"/>
      <c r="D1048461" s="1"/>
      <c r="E1048461" s="1"/>
      <c r="F1048461" s="1"/>
      <c r="G1048461" s="1"/>
      <c r="H1048461" s="1"/>
      <c r="I1048461" s="1"/>
      <c r="J1048461" s="1"/>
      <c r="K1048461" s="1"/>
      <c r="L1048461" s="1"/>
      <c r="M1048461" s="1"/>
      <c r="N1048461" s="1"/>
      <c r="O1048461" s="1"/>
      <c r="P1048461" s="1"/>
    </row>
    <row r="1048462" customHeight="1" spans="2:16">
      <c r="B1048462" s="1"/>
      <c r="C1048462" s="1"/>
      <c r="D1048462" s="1"/>
      <c r="E1048462" s="1"/>
      <c r="F1048462" s="1"/>
      <c r="G1048462" s="1"/>
      <c r="H1048462" s="1"/>
      <c r="I1048462" s="1"/>
      <c r="J1048462" s="1"/>
      <c r="K1048462" s="1"/>
      <c r="L1048462" s="1"/>
      <c r="M1048462" s="1"/>
      <c r="N1048462" s="1"/>
      <c r="O1048462" s="1"/>
      <c r="P1048462" s="1"/>
    </row>
    <row r="1048463" customHeight="1" spans="2:16">
      <c r="B1048463" s="1"/>
      <c r="C1048463" s="1"/>
      <c r="D1048463" s="1"/>
      <c r="E1048463" s="1"/>
      <c r="F1048463" s="1"/>
      <c r="G1048463" s="1"/>
      <c r="H1048463" s="1"/>
      <c r="I1048463" s="1"/>
      <c r="J1048463" s="1"/>
      <c r="K1048463" s="1"/>
      <c r="L1048463" s="1"/>
      <c r="M1048463" s="1"/>
      <c r="N1048463" s="1"/>
      <c r="O1048463" s="1"/>
      <c r="P1048463" s="1"/>
    </row>
    <row r="1048464" customHeight="1" spans="2:16">
      <c r="B1048464" s="1"/>
      <c r="C1048464" s="1"/>
      <c r="D1048464" s="1"/>
      <c r="E1048464" s="1"/>
      <c r="F1048464" s="1"/>
      <c r="G1048464" s="1"/>
      <c r="H1048464" s="1"/>
      <c r="I1048464" s="1"/>
      <c r="J1048464" s="1"/>
      <c r="K1048464" s="1"/>
      <c r="L1048464" s="1"/>
      <c r="M1048464" s="1"/>
      <c r="N1048464" s="1"/>
      <c r="O1048464" s="1"/>
      <c r="P1048464" s="1"/>
    </row>
    <row r="1048465" customHeight="1" spans="2:16">
      <c r="B1048465" s="1"/>
      <c r="C1048465" s="1"/>
      <c r="D1048465" s="1"/>
      <c r="E1048465" s="1"/>
      <c r="F1048465" s="1"/>
      <c r="G1048465" s="1"/>
      <c r="H1048465" s="1"/>
      <c r="I1048465" s="1"/>
      <c r="J1048465" s="1"/>
      <c r="K1048465" s="1"/>
      <c r="L1048465" s="1"/>
      <c r="M1048465" s="1"/>
      <c r="N1048465" s="1"/>
      <c r="O1048465" s="1"/>
      <c r="P1048465" s="1"/>
    </row>
    <row r="1048466" customHeight="1" spans="2:16">
      <c r="B1048466" s="1"/>
      <c r="C1048466" s="1"/>
      <c r="D1048466" s="1"/>
      <c r="E1048466" s="1"/>
      <c r="F1048466" s="1"/>
      <c r="G1048466" s="1"/>
      <c r="H1048466" s="1"/>
      <c r="I1048466" s="1"/>
      <c r="J1048466" s="1"/>
      <c r="K1048466" s="1"/>
      <c r="L1048466" s="1"/>
      <c r="M1048466" s="1"/>
      <c r="N1048466" s="1"/>
      <c r="O1048466" s="1"/>
      <c r="P1048466" s="1"/>
    </row>
    <row r="1048467" customHeight="1" spans="2:16">
      <c r="B1048467" s="1"/>
      <c r="C1048467" s="1"/>
      <c r="D1048467" s="1"/>
      <c r="E1048467" s="1"/>
      <c r="F1048467" s="1"/>
      <c r="G1048467" s="1"/>
      <c r="H1048467" s="1"/>
      <c r="I1048467" s="1"/>
      <c r="J1048467" s="1"/>
      <c r="K1048467" s="1"/>
      <c r="L1048467" s="1"/>
      <c r="M1048467" s="1"/>
      <c r="N1048467" s="1"/>
      <c r="O1048467" s="1"/>
      <c r="P1048467" s="1"/>
    </row>
    <row r="1048468" customHeight="1" spans="2:16">
      <c r="B1048468" s="1"/>
      <c r="C1048468" s="1"/>
      <c r="D1048468" s="1"/>
      <c r="E1048468" s="1"/>
      <c r="F1048468" s="1"/>
      <c r="G1048468" s="1"/>
      <c r="H1048468" s="1"/>
      <c r="I1048468" s="1"/>
      <c r="J1048468" s="1"/>
      <c r="K1048468" s="1"/>
      <c r="L1048468" s="1"/>
      <c r="M1048468" s="1"/>
      <c r="N1048468" s="1"/>
      <c r="O1048468" s="1"/>
      <c r="P1048468" s="1"/>
    </row>
    <row r="1048469" customHeight="1" spans="2:16">
      <c r="B1048469" s="1"/>
      <c r="C1048469" s="1"/>
      <c r="D1048469" s="1"/>
      <c r="E1048469" s="1"/>
      <c r="F1048469" s="1"/>
      <c r="G1048469" s="1"/>
      <c r="H1048469" s="1"/>
      <c r="I1048469" s="1"/>
      <c r="J1048469" s="1"/>
      <c r="K1048469" s="1"/>
      <c r="L1048469" s="1"/>
      <c r="M1048469" s="1"/>
      <c r="N1048469" s="1"/>
      <c r="O1048469" s="1"/>
      <c r="P1048469" s="1"/>
    </row>
    <row r="1048470" customHeight="1" spans="2:16">
      <c r="B1048470" s="1"/>
      <c r="C1048470" s="1"/>
      <c r="D1048470" s="1"/>
      <c r="E1048470" s="1"/>
      <c r="F1048470" s="1"/>
      <c r="G1048470" s="1"/>
      <c r="H1048470" s="1"/>
      <c r="I1048470" s="1"/>
      <c r="J1048470" s="1"/>
      <c r="K1048470" s="1"/>
      <c r="L1048470" s="1"/>
      <c r="M1048470" s="1"/>
      <c r="N1048470" s="1"/>
      <c r="O1048470" s="1"/>
      <c r="P1048470" s="1"/>
    </row>
    <row r="1048471" customHeight="1" spans="2:16">
      <c r="B1048471" s="1"/>
      <c r="C1048471" s="1"/>
      <c r="D1048471" s="1"/>
      <c r="E1048471" s="1"/>
      <c r="F1048471" s="1"/>
      <c r="G1048471" s="1"/>
      <c r="H1048471" s="1"/>
      <c r="I1048471" s="1"/>
      <c r="J1048471" s="1"/>
      <c r="K1048471" s="1"/>
      <c r="L1048471" s="1"/>
      <c r="M1048471" s="1"/>
      <c r="N1048471" s="1"/>
      <c r="O1048471" s="1"/>
      <c r="P1048471" s="1"/>
    </row>
    <row r="1048472" customHeight="1" spans="2:16">
      <c r="B1048472" s="1"/>
      <c r="C1048472" s="1"/>
      <c r="D1048472" s="1"/>
      <c r="E1048472" s="1"/>
      <c r="F1048472" s="1"/>
      <c r="G1048472" s="1"/>
      <c r="H1048472" s="1"/>
      <c r="I1048472" s="1"/>
      <c r="J1048472" s="1"/>
      <c r="K1048472" s="1"/>
      <c r="L1048472" s="1"/>
      <c r="M1048472" s="1"/>
      <c r="N1048472" s="1"/>
      <c r="O1048472" s="1"/>
      <c r="P1048472" s="1"/>
    </row>
    <row r="1048473" customHeight="1" spans="2:16">
      <c r="B1048473" s="1"/>
      <c r="C1048473" s="1"/>
      <c r="D1048473" s="1"/>
      <c r="E1048473" s="1"/>
      <c r="F1048473" s="1"/>
      <c r="G1048473" s="1"/>
      <c r="H1048473" s="1"/>
      <c r="I1048473" s="1"/>
      <c r="J1048473" s="1"/>
      <c r="K1048473" s="1"/>
      <c r="L1048473" s="1"/>
      <c r="M1048473" s="1"/>
      <c r="N1048473" s="1"/>
      <c r="O1048473" s="1"/>
      <c r="P1048473" s="1"/>
    </row>
    <row r="1048474" customHeight="1" spans="2:16">
      <c r="B1048474" s="1"/>
      <c r="C1048474" s="1"/>
      <c r="D1048474" s="1"/>
      <c r="E1048474" s="1"/>
      <c r="F1048474" s="1"/>
      <c r="G1048474" s="1"/>
      <c r="H1048474" s="1"/>
      <c r="I1048474" s="1"/>
      <c r="J1048474" s="1"/>
      <c r="K1048474" s="1"/>
      <c r="L1048474" s="1"/>
      <c r="M1048474" s="1"/>
      <c r="N1048474" s="1"/>
      <c r="O1048474" s="1"/>
      <c r="P1048474" s="1"/>
    </row>
    <row r="1048475" customHeight="1" spans="2:16">
      <c r="B1048475" s="1"/>
      <c r="C1048475" s="1"/>
      <c r="D1048475" s="1"/>
      <c r="E1048475" s="1"/>
      <c r="F1048475" s="1"/>
      <c r="G1048475" s="1"/>
      <c r="H1048475" s="1"/>
      <c r="I1048475" s="1"/>
      <c r="J1048475" s="1"/>
      <c r="K1048475" s="1"/>
      <c r="L1048475" s="1"/>
      <c r="M1048475" s="1"/>
      <c r="N1048475" s="1"/>
      <c r="O1048475" s="1"/>
      <c r="P1048475" s="1"/>
    </row>
    <row r="1048476" customHeight="1" spans="2:16">
      <c r="B1048476" s="1"/>
      <c r="C1048476" s="1"/>
      <c r="D1048476" s="1"/>
      <c r="E1048476" s="1"/>
      <c r="F1048476" s="1"/>
      <c r="G1048476" s="1"/>
      <c r="H1048476" s="1"/>
      <c r="I1048476" s="1"/>
      <c r="J1048476" s="1"/>
      <c r="K1048476" s="1"/>
      <c r="L1048476" s="1"/>
      <c r="M1048476" s="1"/>
      <c r="N1048476" s="1"/>
      <c r="O1048476" s="1"/>
      <c r="P1048476" s="1"/>
    </row>
    <row r="1048477" customHeight="1" spans="2:16">
      <c r="B1048477" s="1"/>
      <c r="C1048477" s="1"/>
      <c r="D1048477" s="1"/>
      <c r="E1048477" s="1"/>
      <c r="F1048477" s="1"/>
      <c r="G1048477" s="1"/>
      <c r="H1048477" s="1"/>
      <c r="I1048477" s="1"/>
      <c r="J1048477" s="1"/>
      <c r="K1048477" s="1"/>
      <c r="L1048477" s="1"/>
      <c r="M1048477" s="1"/>
      <c r="N1048477" s="1"/>
      <c r="O1048477" s="1"/>
      <c r="P1048477" s="1"/>
    </row>
    <row r="1048478" customHeight="1" spans="2:16">
      <c r="B1048478" s="1"/>
      <c r="C1048478" s="1"/>
      <c r="D1048478" s="1"/>
      <c r="E1048478" s="1"/>
      <c r="F1048478" s="1"/>
      <c r="G1048478" s="1"/>
      <c r="H1048478" s="1"/>
      <c r="I1048478" s="1"/>
      <c r="J1048478" s="1"/>
      <c r="K1048478" s="1"/>
      <c r="L1048478" s="1"/>
      <c r="M1048478" s="1"/>
      <c r="N1048478" s="1"/>
      <c r="O1048478" s="1"/>
      <c r="P1048478" s="1"/>
    </row>
    <row r="1048479" customHeight="1" spans="2:16">
      <c r="B1048479" s="1"/>
      <c r="C1048479" s="1"/>
      <c r="D1048479" s="1"/>
      <c r="E1048479" s="1"/>
      <c r="F1048479" s="1"/>
      <c r="G1048479" s="1"/>
      <c r="H1048479" s="1"/>
      <c r="I1048479" s="1"/>
      <c r="J1048479" s="1"/>
      <c r="K1048479" s="1"/>
      <c r="L1048479" s="1"/>
      <c r="M1048479" s="1"/>
      <c r="N1048479" s="1"/>
      <c r="O1048479" s="1"/>
      <c r="P1048479" s="1"/>
    </row>
    <row r="1048480" customHeight="1" spans="2:16">
      <c r="B1048480" s="1"/>
      <c r="C1048480" s="1"/>
      <c r="D1048480" s="1"/>
      <c r="E1048480" s="1"/>
      <c r="F1048480" s="1"/>
      <c r="G1048480" s="1"/>
      <c r="H1048480" s="1"/>
      <c r="I1048480" s="1"/>
      <c r="J1048480" s="1"/>
      <c r="K1048480" s="1"/>
      <c r="L1048480" s="1"/>
      <c r="M1048480" s="1"/>
      <c r="N1048480" s="1"/>
      <c r="O1048480" s="1"/>
      <c r="P1048480" s="1"/>
    </row>
    <row r="1048481" customHeight="1" spans="2:16">
      <c r="B1048481" s="1"/>
      <c r="C1048481" s="1"/>
      <c r="D1048481" s="1"/>
      <c r="E1048481" s="1"/>
      <c r="F1048481" s="1"/>
      <c r="G1048481" s="1"/>
      <c r="H1048481" s="1"/>
      <c r="I1048481" s="1"/>
      <c r="J1048481" s="1"/>
      <c r="K1048481" s="1"/>
      <c r="L1048481" s="1"/>
      <c r="M1048481" s="1"/>
      <c r="N1048481" s="1"/>
      <c r="O1048481" s="1"/>
      <c r="P1048481" s="1"/>
    </row>
    <row r="1048482" customHeight="1" spans="2:16">
      <c r="B1048482" s="1"/>
      <c r="C1048482" s="1"/>
      <c r="D1048482" s="1"/>
      <c r="E1048482" s="1"/>
      <c r="F1048482" s="1"/>
      <c r="G1048482" s="1"/>
      <c r="H1048482" s="1"/>
      <c r="I1048482" s="1"/>
      <c r="J1048482" s="1"/>
      <c r="K1048482" s="1"/>
      <c r="L1048482" s="1"/>
      <c r="M1048482" s="1"/>
      <c r="N1048482" s="1"/>
      <c r="O1048482" s="1"/>
      <c r="P1048482" s="1"/>
    </row>
    <row r="1048483" customHeight="1" spans="2:16">
      <c r="B1048483" s="1"/>
      <c r="C1048483" s="1"/>
      <c r="D1048483" s="1"/>
      <c r="E1048483" s="1"/>
      <c r="F1048483" s="1"/>
      <c r="G1048483" s="1"/>
      <c r="H1048483" s="1"/>
      <c r="I1048483" s="1"/>
      <c r="J1048483" s="1"/>
      <c r="K1048483" s="1"/>
      <c r="L1048483" s="1"/>
      <c r="M1048483" s="1"/>
      <c r="N1048483" s="1"/>
      <c r="O1048483" s="1"/>
      <c r="P1048483" s="1"/>
    </row>
    <row r="1048484" customHeight="1" spans="2:16">
      <c r="B1048484" s="1"/>
      <c r="C1048484" s="1"/>
      <c r="D1048484" s="1"/>
      <c r="E1048484" s="1"/>
      <c r="F1048484" s="1"/>
      <c r="G1048484" s="1"/>
      <c r="H1048484" s="1"/>
      <c r="I1048484" s="1"/>
      <c r="J1048484" s="1"/>
      <c r="K1048484" s="1"/>
      <c r="L1048484" s="1"/>
      <c r="M1048484" s="1"/>
      <c r="N1048484" s="1"/>
      <c r="O1048484" s="1"/>
      <c r="P1048484" s="1"/>
    </row>
    <row r="1048485" customHeight="1" spans="2:16">
      <c r="B1048485" s="1"/>
      <c r="C1048485" s="1"/>
      <c r="D1048485" s="1"/>
      <c r="E1048485" s="1"/>
      <c r="F1048485" s="1"/>
      <c r="G1048485" s="1"/>
      <c r="H1048485" s="1"/>
      <c r="I1048485" s="1"/>
      <c r="J1048485" s="1"/>
      <c r="K1048485" s="1"/>
      <c r="L1048485" s="1"/>
      <c r="M1048485" s="1"/>
      <c r="N1048485" s="1"/>
      <c r="O1048485" s="1"/>
      <c r="P1048485" s="1"/>
    </row>
    <row r="1048486" customHeight="1" spans="2:16">
      <c r="B1048486" s="1"/>
      <c r="C1048486" s="1"/>
      <c r="D1048486" s="1"/>
      <c r="E1048486" s="1"/>
      <c r="F1048486" s="1"/>
      <c r="G1048486" s="1"/>
      <c r="H1048486" s="1"/>
      <c r="I1048486" s="1"/>
      <c r="J1048486" s="1"/>
      <c r="K1048486" s="1"/>
      <c r="L1048486" s="1"/>
      <c r="M1048486" s="1"/>
      <c r="N1048486" s="1"/>
      <c r="O1048486" s="1"/>
      <c r="P1048486" s="1"/>
    </row>
    <row r="1048487" customHeight="1" spans="2:16">
      <c r="B1048487" s="1"/>
      <c r="C1048487" s="1"/>
      <c r="D1048487" s="1"/>
      <c r="E1048487" s="1"/>
      <c r="F1048487" s="1"/>
      <c r="G1048487" s="1"/>
      <c r="H1048487" s="1"/>
      <c r="I1048487" s="1"/>
      <c r="J1048487" s="1"/>
      <c r="K1048487" s="1"/>
      <c r="L1048487" s="1"/>
      <c r="M1048487" s="1"/>
      <c r="N1048487" s="1"/>
      <c r="O1048487" s="1"/>
      <c r="P1048487" s="1"/>
    </row>
    <row r="1048488" customHeight="1" spans="2:16">
      <c r="B1048488" s="1"/>
      <c r="C1048488" s="1"/>
      <c r="D1048488" s="1"/>
      <c r="E1048488" s="1"/>
      <c r="F1048488" s="1"/>
      <c r="G1048488" s="1"/>
      <c r="H1048488" s="1"/>
      <c r="I1048488" s="1"/>
      <c r="J1048488" s="1"/>
      <c r="K1048488" s="1"/>
      <c r="L1048488" s="1"/>
      <c r="M1048488" s="1"/>
      <c r="N1048488" s="1"/>
      <c r="O1048488" s="1"/>
      <c r="P1048488" s="1"/>
    </row>
    <row r="1048489" customHeight="1" spans="2:16">
      <c r="B1048489" s="1"/>
      <c r="C1048489" s="1"/>
      <c r="D1048489" s="1"/>
      <c r="E1048489" s="1"/>
      <c r="F1048489" s="1"/>
      <c r="G1048489" s="1"/>
      <c r="H1048489" s="1"/>
      <c r="I1048489" s="1"/>
      <c r="J1048489" s="1"/>
      <c r="K1048489" s="1"/>
      <c r="L1048489" s="1"/>
      <c r="M1048489" s="1"/>
      <c r="N1048489" s="1"/>
      <c r="O1048489" s="1"/>
      <c r="P1048489" s="1"/>
    </row>
    <row r="1048490" customHeight="1" spans="2:16">
      <c r="B1048490" s="1"/>
      <c r="C1048490" s="1"/>
      <c r="D1048490" s="1"/>
      <c r="E1048490" s="1"/>
      <c r="F1048490" s="1"/>
      <c r="G1048490" s="1"/>
      <c r="H1048490" s="1"/>
      <c r="I1048490" s="1"/>
      <c r="J1048490" s="1"/>
      <c r="K1048490" s="1"/>
      <c r="L1048490" s="1"/>
      <c r="M1048490" s="1"/>
      <c r="N1048490" s="1"/>
      <c r="O1048490" s="1"/>
      <c r="P1048490" s="1"/>
    </row>
    <row r="1048491" customHeight="1" spans="2:16">
      <c r="B1048491" s="1"/>
      <c r="C1048491" s="1"/>
      <c r="D1048491" s="1"/>
      <c r="E1048491" s="1"/>
      <c r="F1048491" s="1"/>
      <c r="G1048491" s="1"/>
      <c r="H1048491" s="1"/>
      <c r="I1048491" s="1"/>
      <c r="J1048491" s="1"/>
      <c r="K1048491" s="1"/>
      <c r="L1048491" s="1"/>
      <c r="M1048491" s="1"/>
      <c r="N1048491" s="1"/>
      <c r="O1048491" s="1"/>
      <c r="P1048491" s="1"/>
    </row>
    <row r="1048492" customHeight="1" spans="2:16">
      <c r="B1048492" s="1"/>
      <c r="C1048492" s="1"/>
      <c r="D1048492" s="1"/>
      <c r="E1048492" s="1"/>
      <c r="F1048492" s="1"/>
      <c r="G1048492" s="1"/>
      <c r="H1048492" s="1"/>
      <c r="I1048492" s="1"/>
      <c r="J1048492" s="1"/>
      <c r="K1048492" s="1"/>
      <c r="L1048492" s="1"/>
      <c r="M1048492" s="1"/>
      <c r="N1048492" s="1"/>
      <c r="O1048492" s="1"/>
      <c r="P1048492" s="1"/>
    </row>
    <row r="1048493" customHeight="1" spans="2:16">
      <c r="B1048493" s="1"/>
      <c r="C1048493" s="1"/>
      <c r="D1048493" s="1"/>
      <c r="E1048493" s="1"/>
      <c r="F1048493" s="1"/>
      <c r="G1048493" s="1"/>
      <c r="H1048493" s="1"/>
      <c r="I1048493" s="1"/>
      <c r="J1048493" s="1"/>
      <c r="K1048493" s="1"/>
      <c r="L1048493" s="1"/>
      <c r="M1048493" s="1"/>
      <c r="N1048493" s="1"/>
      <c r="O1048493" s="1"/>
      <c r="P1048493" s="1"/>
    </row>
    <row r="1048494" customHeight="1" spans="2:16">
      <c r="B1048494" s="1"/>
      <c r="C1048494" s="1"/>
      <c r="D1048494" s="1"/>
      <c r="E1048494" s="1"/>
      <c r="F1048494" s="1"/>
      <c r="G1048494" s="1"/>
      <c r="H1048494" s="1"/>
      <c r="I1048494" s="1"/>
      <c r="J1048494" s="1"/>
      <c r="K1048494" s="1"/>
      <c r="L1048494" s="1"/>
      <c r="M1048494" s="1"/>
      <c r="N1048494" s="1"/>
      <c r="O1048494" s="1"/>
      <c r="P1048494" s="1"/>
    </row>
    <row r="1048495" customHeight="1" spans="2:16">
      <c r="B1048495" s="1"/>
      <c r="C1048495" s="1"/>
      <c r="D1048495" s="1"/>
      <c r="E1048495" s="1"/>
      <c r="F1048495" s="1"/>
      <c r="G1048495" s="1"/>
      <c r="H1048495" s="1"/>
      <c r="I1048495" s="1"/>
      <c r="J1048495" s="1"/>
      <c r="K1048495" s="1"/>
      <c r="L1048495" s="1"/>
      <c r="M1048495" s="1"/>
      <c r="N1048495" s="1"/>
      <c r="O1048495" s="1"/>
      <c r="P1048495" s="1"/>
    </row>
    <row r="1048496" customHeight="1" spans="2:16">
      <c r="B1048496" s="1"/>
      <c r="C1048496" s="1"/>
      <c r="D1048496" s="1"/>
      <c r="E1048496" s="1"/>
      <c r="F1048496" s="1"/>
      <c r="G1048496" s="1"/>
      <c r="H1048496" s="1"/>
      <c r="I1048496" s="1"/>
      <c r="J1048496" s="1"/>
      <c r="K1048496" s="1"/>
      <c r="L1048496" s="1"/>
      <c r="M1048496" s="1"/>
      <c r="N1048496" s="1"/>
      <c r="O1048496" s="1"/>
      <c r="P1048496" s="1"/>
    </row>
    <row r="1048497" customHeight="1" spans="2:16">
      <c r="B1048497" s="1"/>
      <c r="C1048497" s="1"/>
      <c r="D1048497" s="1"/>
      <c r="E1048497" s="1"/>
      <c r="F1048497" s="1"/>
      <c r="G1048497" s="1"/>
      <c r="H1048497" s="1"/>
      <c r="I1048497" s="1"/>
      <c r="J1048497" s="1"/>
      <c r="K1048497" s="1"/>
      <c r="L1048497" s="1"/>
      <c r="M1048497" s="1"/>
      <c r="N1048497" s="1"/>
      <c r="O1048497" s="1"/>
      <c r="P1048497" s="1"/>
    </row>
    <row r="1048498" customHeight="1" spans="2:16">
      <c r="B1048498" s="1"/>
      <c r="C1048498" s="1"/>
      <c r="D1048498" s="1"/>
      <c r="E1048498" s="1"/>
      <c r="F1048498" s="1"/>
      <c r="G1048498" s="1"/>
      <c r="H1048498" s="1"/>
      <c r="I1048498" s="1"/>
      <c r="J1048498" s="1"/>
      <c r="K1048498" s="1"/>
      <c r="L1048498" s="1"/>
      <c r="M1048498" s="1"/>
      <c r="N1048498" s="1"/>
      <c r="O1048498" s="1"/>
      <c r="P1048498" s="1"/>
    </row>
    <row r="1048499" customHeight="1" spans="2:16">
      <c r="B1048499" s="1"/>
      <c r="C1048499" s="1"/>
      <c r="D1048499" s="1"/>
      <c r="E1048499" s="1"/>
      <c r="F1048499" s="1"/>
      <c r="G1048499" s="1"/>
      <c r="H1048499" s="1"/>
      <c r="I1048499" s="1"/>
      <c r="J1048499" s="1"/>
      <c r="K1048499" s="1"/>
      <c r="L1048499" s="1"/>
      <c r="M1048499" s="1"/>
      <c r="N1048499" s="1"/>
      <c r="O1048499" s="1"/>
      <c r="P1048499" s="1"/>
    </row>
    <row r="1048500" customHeight="1" spans="2:16">
      <c r="B1048500" s="1"/>
      <c r="C1048500" s="1"/>
      <c r="D1048500" s="1"/>
      <c r="E1048500" s="1"/>
      <c r="F1048500" s="1"/>
      <c r="G1048500" s="1"/>
      <c r="H1048500" s="1"/>
      <c r="I1048500" s="1"/>
      <c r="J1048500" s="1"/>
      <c r="K1048500" s="1"/>
      <c r="L1048500" s="1"/>
      <c r="M1048500" s="1"/>
      <c r="N1048500" s="1"/>
      <c r="O1048500" s="1"/>
      <c r="P1048500" s="1"/>
    </row>
    <row r="1048501" customHeight="1" spans="2:16">
      <c r="B1048501" s="1"/>
      <c r="C1048501" s="1"/>
      <c r="D1048501" s="1"/>
      <c r="E1048501" s="1"/>
      <c r="F1048501" s="1"/>
      <c r="G1048501" s="1"/>
      <c r="H1048501" s="1"/>
      <c r="I1048501" s="1"/>
      <c r="J1048501" s="1"/>
      <c r="K1048501" s="1"/>
      <c r="L1048501" s="1"/>
      <c r="M1048501" s="1"/>
      <c r="N1048501" s="1"/>
      <c r="O1048501" s="1"/>
      <c r="P1048501" s="1"/>
    </row>
    <row r="1048502" customHeight="1" spans="2:16">
      <c r="B1048502" s="1"/>
      <c r="C1048502" s="1"/>
      <c r="D1048502" s="1"/>
      <c r="E1048502" s="1"/>
      <c r="F1048502" s="1"/>
      <c r="G1048502" s="1"/>
      <c r="H1048502" s="1"/>
      <c r="I1048502" s="1"/>
      <c r="J1048502" s="1"/>
      <c r="K1048502" s="1"/>
      <c r="L1048502" s="1"/>
      <c r="M1048502" s="1"/>
      <c r="N1048502" s="1"/>
      <c r="O1048502" s="1"/>
      <c r="P1048502" s="1"/>
    </row>
    <row r="1048503" customHeight="1" spans="2:16">
      <c r="B1048503" s="1"/>
      <c r="C1048503" s="1"/>
      <c r="D1048503" s="1"/>
      <c r="E1048503" s="1"/>
      <c r="F1048503" s="1"/>
      <c r="G1048503" s="1"/>
      <c r="H1048503" s="1"/>
      <c r="I1048503" s="1"/>
      <c r="J1048503" s="1"/>
      <c r="K1048503" s="1"/>
      <c r="L1048503" s="1"/>
      <c r="M1048503" s="1"/>
      <c r="N1048503" s="1"/>
      <c r="O1048503" s="1"/>
      <c r="P1048503" s="1"/>
    </row>
    <row r="1048504" customHeight="1" spans="2:16">
      <c r="B1048504" s="1"/>
      <c r="C1048504" s="1"/>
      <c r="D1048504" s="1"/>
      <c r="E1048504" s="1"/>
      <c r="F1048504" s="1"/>
      <c r="G1048504" s="1"/>
      <c r="H1048504" s="1"/>
      <c r="I1048504" s="1"/>
      <c r="J1048504" s="1"/>
      <c r="K1048504" s="1"/>
      <c r="L1048504" s="1"/>
      <c r="M1048504" s="1"/>
      <c r="N1048504" s="1"/>
      <c r="O1048504" s="1"/>
      <c r="P1048504" s="1"/>
    </row>
    <row r="1048505" customHeight="1" spans="2:16">
      <c r="B1048505" s="1"/>
      <c r="C1048505" s="1"/>
      <c r="D1048505" s="1"/>
      <c r="E1048505" s="1"/>
      <c r="F1048505" s="1"/>
      <c r="G1048505" s="1"/>
      <c r="H1048505" s="1"/>
      <c r="I1048505" s="1"/>
      <c r="J1048505" s="1"/>
      <c r="K1048505" s="1"/>
      <c r="L1048505" s="1"/>
      <c r="M1048505" s="1"/>
      <c r="N1048505" s="1"/>
      <c r="O1048505" s="1"/>
      <c r="P1048505" s="1"/>
    </row>
    <row r="1048506" customHeight="1" spans="2:16">
      <c r="B1048506" s="1"/>
      <c r="C1048506" s="1"/>
      <c r="D1048506" s="1"/>
      <c r="E1048506" s="1"/>
      <c r="F1048506" s="1"/>
      <c r="G1048506" s="1"/>
      <c r="H1048506" s="1"/>
      <c r="I1048506" s="1"/>
      <c r="J1048506" s="1"/>
      <c r="K1048506" s="1"/>
      <c r="L1048506" s="1"/>
      <c r="M1048506" s="1"/>
      <c r="N1048506" s="1"/>
      <c r="O1048506" s="1"/>
      <c r="P1048506" s="1"/>
    </row>
    <row r="1048507" customHeight="1" spans="2:16">
      <c r="B1048507" s="1"/>
      <c r="C1048507" s="1"/>
      <c r="D1048507" s="1"/>
      <c r="E1048507" s="1"/>
      <c r="F1048507" s="1"/>
      <c r="G1048507" s="1"/>
      <c r="H1048507" s="1"/>
      <c r="I1048507" s="1"/>
      <c r="J1048507" s="1"/>
      <c r="K1048507" s="1"/>
      <c r="L1048507" s="1"/>
      <c r="M1048507" s="1"/>
      <c r="N1048507" s="1"/>
      <c r="O1048507" s="1"/>
      <c r="P1048507" s="1"/>
    </row>
    <row r="1048508" customHeight="1" spans="2:16">
      <c r="B1048508" s="1"/>
      <c r="C1048508" s="1"/>
      <c r="D1048508" s="1"/>
      <c r="E1048508" s="1"/>
      <c r="F1048508" s="1"/>
      <c r="G1048508" s="1"/>
      <c r="H1048508" s="1"/>
      <c r="I1048508" s="1"/>
      <c r="J1048508" s="1"/>
      <c r="K1048508" s="1"/>
      <c r="L1048508" s="1"/>
      <c r="M1048508" s="1"/>
      <c r="N1048508" s="1"/>
      <c r="O1048508" s="1"/>
      <c r="P1048508" s="1"/>
    </row>
    <row r="1048509" customHeight="1" spans="2:16">
      <c r="B1048509" s="1"/>
      <c r="C1048509" s="1"/>
      <c r="D1048509" s="1"/>
      <c r="E1048509" s="1"/>
      <c r="F1048509" s="1"/>
      <c r="G1048509" s="1"/>
      <c r="H1048509" s="1"/>
      <c r="I1048509" s="1"/>
      <c r="J1048509" s="1"/>
      <c r="K1048509" s="1"/>
      <c r="L1048509" s="1"/>
      <c r="M1048509" s="1"/>
      <c r="N1048509" s="1"/>
      <c r="O1048509" s="1"/>
      <c r="P1048509" s="1"/>
    </row>
    <row r="1048510" customHeight="1" spans="2:16">
      <c r="B1048510" s="1"/>
      <c r="C1048510" s="1"/>
      <c r="D1048510" s="1"/>
      <c r="E1048510" s="1"/>
      <c r="F1048510" s="1"/>
      <c r="G1048510" s="1"/>
      <c r="H1048510" s="1"/>
      <c r="I1048510" s="1"/>
      <c r="J1048510" s="1"/>
      <c r="K1048510" s="1"/>
      <c r="L1048510" s="1"/>
      <c r="M1048510" s="1"/>
      <c r="N1048510" s="1"/>
      <c r="O1048510" s="1"/>
      <c r="P1048510" s="1"/>
    </row>
    <row r="1048511" customHeight="1" spans="2:16">
      <c r="B1048511" s="1"/>
      <c r="C1048511" s="1"/>
      <c r="D1048511" s="1"/>
      <c r="E1048511" s="1"/>
      <c r="F1048511" s="1"/>
      <c r="G1048511" s="1"/>
      <c r="H1048511" s="1"/>
      <c r="I1048511" s="1"/>
      <c r="J1048511" s="1"/>
      <c r="K1048511" s="1"/>
      <c r="L1048511" s="1"/>
      <c r="M1048511" s="1"/>
      <c r="N1048511" s="1"/>
      <c r="O1048511" s="1"/>
      <c r="P1048511" s="1"/>
    </row>
    <row r="1048512" customHeight="1" spans="2:16">
      <c r="B1048512" s="1"/>
      <c r="C1048512" s="1"/>
      <c r="D1048512" s="1"/>
      <c r="E1048512" s="1"/>
      <c r="F1048512" s="1"/>
      <c r="G1048512" s="1"/>
      <c r="H1048512" s="1"/>
      <c r="I1048512" s="1"/>
      <c r="J1048512" s="1"/>
      <c r="K1048512" s="1"/>
      <c r="L1048512" s="1"/>
      <c r="M1048512" s="1"/>
      <c r="N1048512" s="1"/>
      <c r="O1048512" s="1"/>
      <c r="P1048512" s="1"/>
    </row>
    <row r="1048513" customHeight="1" spans="2:16">
      <c r="B1048513" s="1"/>
      <c r="C1048513" s="1"/>
      <c r="D1048513" s="1"/>
      <c r="E1048513" s="1"/>
      <c r="F1048513" s="1"/>
      <c r="G1048513" s="1"/>
      <c r="H1048513" s="1"/>
      <c r="I1048513" s="1"/>
      <c r="J1048513" s="1"/>
      <c r="K1048513" s="1"/>
      <c r="L1048513" s="1"/>
      <c r="M1048513" s="1"/>
      <c r="N1048513" s="1"/>
      <c r="O1048513" s="1"/>
      <c r="P1048513" s="1"/>
    </row>
    <row r="1048514" customHeight="1" spans="2:16">
      <c r="B1048514" s="1"/>
      <c r="C1048514" s="1"/>
      <c r="D1048514" s="1"/>
      <c r="E1048514" s="1"/>
      <c r="F1048514" s="1"/>
      <c r="G1048514" s="1"/>
      <c r="H1048514" s="1"/>
      <c r="I1048514" s="1"/>
      <c r="J1048514" s="1"/>
      <c r="K1048514" s="1"/>
      <c r="L1048514" s="1"/>
      <c r="M1048514" s="1"/>
      <c r="N1048514" s="1"/>
      <c r="O1048514" s="1"/>
      <c r="P1048514" s="1"/>
    </row>
    <row r="1048515" customHeight="1" spans="2:16">
      <c r="B1048515" s="1"/>
      <c r="C1048515" s="1"/>
      <c r="D1048515" s="1"/>
      <c r="E1048515" s="1"/>
      <c r="F1048515" s="1"/>
      <c r="G1048515" s="1"/>
      <c r="H1048515" s="1"/>
      <c r="I1048515" s="1"/>
      <c r="J1048515" s="1"/>
      <c r="K1048515" s="1"/>
      <c r="L1048515" s="1"/>
      <c r="M1048515" s="1"/>
      <c r="N1048515" s="1"/>
      <c r="O1048515" s="1"/>
      <c r="P1048515" s="1"/>
    </row>
    <row r="1048516" customHeight="1" spans="2:16">
      <c r="B1048516" s="1"/>
      <c r="C1048516" s="1"/>
      <c r="D1048516" s="1"/>
      <c r="E1048516" s="1"/>
      <c r="F1048516" s="1"/>
      <c r="G1048516" s="1"/>
      <c r="H1048516" s="1"/>
      <c r="I1048516" s="1"/>
      <c r="J1048516" s="1"/>
      <c r="K1048516" s="1"/>
      <c r="L1048516" s="1"/>
      <c r="M1048516" s="1"/>
      <c r="N1048516" s="1"/>
      <c r="O1048516" s="1"/>
      <c r="P1048516" s="1"/>
    </row>
    <row r="1048517" customHeight="1" spans="2:16">
      <c r="B1048517" s="1"/>
      <c r="C1048517" s="1"/>
      <c r="D1048517" s="1"/>
      <c r="E1048517" s="1"/>
      <c r="F1048517" s="1"/>
      <c r="G1048517" s="1"/>
      <c r="H1048517" s="1"/>
      <c r="I1048517" s="1"/>
      <c r="J1048517" s="1"/>
      <c r="K1048517" s="1"/>
      <c r="L1048517" s="1"/>
      <c r="M1048517" s="1"/>
      <c r="N1048517" s="1"/>
      <c r="O1048517" s="1"/>
      <c r="P1048517" s="1"/>
    </row>
    <row r="1048518" customHeight="1" spans="2:16">
      <c r="B1048518" s="1"/>
      <c r="C1048518" s="1"/>
      <c r="D1048518" s="1"/>
      <c r="E1048518" s="1"/>
      <c r="F1048518" s="1"/>
      <c r="G1048518" s="1"/>
      <c r="H1048518" s="1"/>
      <c r="I1048518" s="1"/>
      <c r="J1048518" s="1"/>
      <c r="K1048518" s="1"/>
      <c r="L1048518" s="1"/>
      <c r="M1048518" s="1"/>
      <c r="N1048518" s="1"/>
      <c r="O1048518" s="1"/>
      <c r="P1048518" s="1"/>
    </row>
    <row r="1048519" customHeight="1" spans="2:16">
      <c r="B1048519" s="1"/>
      <c r="C1048519" s="1"/>
      <c r="D1048519" s="1"/>
      <c r="E1048519" s="1"/>
      <c r="F1048519" s="1"/>
      <c r="G1048519" s="1"/>
      <c r="H1048519" s="1"/>
      <c r="I1048519" s="1"/>
      <c r="J1048519" s="1"/>
      <c r="K1048519" s="1"/>
      <c r="L1048519" s="1"/>
      <c r="M1048519" s="1"/>
      <c r="N1048519" s="1"/>
      <c r="O1048519" s="1"/>
      <c r="P1048519" s="1"/>
    </row>
    <row r="1048520" customHeight="1" spans="2:16">
      <c r="B1048520" s="1"/>
      <c r="C1048520" s="1"/>
      <c r="D1048520" s="1"/>
      <c r="E1048520" s="1"/>
      <c r="F1048520" s="1"/>
      <c r="G1048520" s="1"/>
      <c r="H1048520" s="1"/>
      <c r="I1048520" s="1"/>
      <c r="J1048520" s="1"/>
      <c r="K1048520" s="1"/>
      <c r="L1048520" s="1"/>
      <c r="M1048520" s="1"/>
      <c r="N1048520" s="1"/>
      <c r="O1048520" s="1"/>
      <c r="P1048520" s="1"/>
    </row>
    <row r="1048521" customHeight="1" spans="2:16">
      <c r="B1048521" s="1"/>
      <c r="C1048521" s="1"/>
      <c r="D1048521" s="1"/>
      <c r="E1048521" s="1"/>
      <c r="F1048521" s="1"/>
      <c r="G1048521" s="1"/>
      <c r="H1048521" s="1"/>
      <c r="I1048521" s="1"/>
      <c r="J1048521" s="1"/>
      <c r="K1048521" s="1"/>
      <c r="L1048521" s="1"/>
      <c r="M1048521" s="1"/>
      <c r="N1048521" s="1"/>
      <c r="O1048521" s="1"/>
      <c r="P1048521" s="1"/>
    </row>
    <row r="1048522" customHeight="1" spans="2:16">
      <c r="B1048522" s="1"/>
      <c r="C1048522" s="1"/>
      <c r="D1048522" s="1"/>
      <c r="E1048522" s="1"/>
      <c r="F1048522" s="1"/>
      <c r="G1048522" s="1"/>
      <c r="H1048522" s="1"/>
      <c r="I1048522" s="1"/>
      <c r="J1048522" s="1"/>
      <c r="K1048522" s="1"/>
      <c r="L1048522" s="1"/>
      <c r="M1048522" s="1"/>
      <c r="N1048522" s="1"/>
      <c r="O1048522" s="1"/>
      <c r="P1048522" s="1"/>
    </row>
    <row r="1048523" customHeight="1" spans="2:16">
      <c r="B1048523" s="1"/>
      <c r="C1048523" s="1"/>
      <c r="D1048523" s="1"/>
      <c r="E1048523" s="1"/>
      <c r="F1048523" s="1"/>
      <c r="G1048523" s="1"/>
      <c r="H1048523" s="1"/>
      <c r="I1048523" s="1"/>
      <c r="J1048523" s="1"/>
      <c r="K1048523" s="1"/>
      <c r="L1048523" s="1"/>
      <c r="M1048523" s="1"/>
      <c r="N1048523" s="1"/>
      <c r="O1048523" s="1"/>
      <c r="P1048523" s="1"/>
    </row>
    <row r="1048524" customHeight="1" spans="2:16">
      <c r="B1048524" s="1"/>
      <c r="C1048524" s="1"/>
      <c r="D1048524" s="1"/>
      <c r="E1048524" s="1"/>
      <c r="F1048524" s="1"/>
      <c r="G1048524" s="1"/>
      <c r="H1048524" s="1"/>
      <c r="I1048524" s="1"/>
      <c r="J1048524" s="1"/>
      <c r="K1048524" s="1"/>
      <c r="L1048524" s="1"/>
      <c r="M1048524" s="1"/>
      <c r="N1048524" s="1"/>
      <c r="O1048524" s="1"/>
      <c r="P1048524" s="1"/>
    </row>
    <row r="1048525" customHeight="1" spans="2:16">
      <c r="B1048525" s="1"/>
      <c r="C1048525" s="1"/>
      <c r="D1048525" s="1"/>
      <c r="E1048525" s="1"/>
      <c r="F1048525" s="1"/>
      <c r="G1048525" s="1"/>
      <c r="H1048525" s="1"/>
      <c r="I1048525" s="1"/>
      <c r="J1048525" s="1"/>
      <c r="K1048525" s="1"/>
      <c r="L1048525" s="1"/>
      <c r="M1048525" s="1"/>
      <c r="N1048525" s="1"/>
      <c r="O1048525" s="1"/>
      <c r="P1048525" s="1"/>
    </row>
    <row r="1048526" customHeight="1" spans="2:16">
      <c r="B1048526" s="1"/>
      <c r="C1048526" s="1"/>
      <c r="D1048526" s="1"/>
      <c r="E1048526" s="1"/>
      <c r="F1048526" s="1"/>
      <c r="G1048526" s="1"/>
      <c r="H1048526" s="1"/>
      <c r="I1048526" s="1"/>
      <c r="J1048526" s="1"/>
      <c r="K1048526" s="1"/>
      <c r="L1048526" s="1"/>
      <c r="M1048526" s="1"/>
      <c r="N1048526" s="1"/>
      <c r="O1048526" s="1"/>
      <c r="P1048526" s="1"/>
    </row>
    <row r="1048527" customHeight="1" spans="2:16">
      <c r="B1048527" s="1"/>
      <c r="C1048527" s="1"/>
      <c r="D1048527" s="1"/>
      <c r="E1048527" s="1"/>
      <c r="F1048527" s="1"/>
      <c r="G1048527" s="1"/>
      <c r="H1048527" s="1"/>
      <c r="I1048527" s="1"/>
      <c r="J1048527" s="1"/>
      <c r="K1048527" s="1"/>
      <c r="L1048527" s="1"/>
      <c r="M1048527" s="1"/>
      <c r="N1048527" s="1"/>
      <c r="O1048527" s="1"/>
      <c r="P1048527" s="1"/>
    </row>
    <row r="1048528" customHeight="1" spans="2:16">
      <c r="B1048528" s="1"/>
      <c r="C1048528" s="1"/>
      <c r="D1048528" s="1"/>
      <c r="E1048528" s="1"/>
      <c r="F1048528" s="1"/>
      <c r="G1048528" s="1"/>
      <c r="H1048528" s="1"/>
      <c r="I1048528" s="1"/>
      <c r="J1048528" s="1"/>
      <c r="K1048528" s="1"/>
      <c r="L1048528" s="1"/>
      <c r="M1048528" s="1"/>
      <c r="N1048528" s="1"/>
      <c r="O1048528" s="1"/>
      <c r="P1048528" s="1"/>
    </row>
    <row r="1048529" customHeight="1" spans="2:16">
      <c r="B1048529" s="1"/>
      <c r="C1048529" s="1"/>
      <c r="D1048529" s="1"/>
      <c r="E1048529" s="1"/>
      <c r="F1048529" s="1"/>
      <c r="G1048529" s="1"/>
      <c r="H1048529" s="1"/>
      <c r="I1048529" s="1"/>
      <c r="J1048529" s="1"/>
      <c r="K1048529" s="1"/>
      <c r="L1048529" s="1"/>
      <c r="M1048529" s="1"/>
      <c r="N1048529" s="1"/>
      <c r="O1048529" s="1"/>
      <c r="P1048529" s="1"/>
    </row>
    <row r="1048530" customHeight="1" spans="2:16">
      <c r="B1048530" s="1"/>
      <c r="C1048530" s="1"/>
      <c r="D1048530" s="1"/>
      <c r="E1048530" s="1"/>
      <c r="F1048530" s="1"/>
      <c r="G1048530" s="1"/>
      <c r="H1048530" s="1"/>
      <c r="I1048530" s="1"/>
      <c r="J1048530" s="1"/>
      <c r="K1048530" s="1"/>
      <c r="L1048530" s="1"/>
      <c r="M1048530" s="1"/>
      <c r="N1048530" s="1"/>
      <c r="O1048530" s="1"/>
      <c r="P1048530" s="1"/>
    </row>
    <row r="1048531" customHeight="1" spans="2:16">
      <c r="B1048531" s="1"/>
      <c r="C1048531" s="1"/>
      <c r="D1048531" s="1"/>
      <c r="E1048531" s="1"/>
      <c r="F1048531" s="1"/>
      <c r="G1048531" s="1"/>
      <c r="H1048531" s="1"/>
      <c r="I1048531" s="1"/>
      <c r="J1048531" s="1"/>
      <c r="K1048531" s="1"/>
      <c r="L1048531" s="1"/>
      <c r="M1048531" s="1"/>
      <c r="N1048531" s="1"/>
      <c r="O1048531" s="1"/>
      <c r="P1048531" s="1"/>
    </row>
    <row r="1048532" customHeight="1" spans="2:16">
      <c r="B1048532" s="1"/>
      <c r="C1048532" s="1"/>
      <c r="D1048532" s="1"/>
      <c r="E1048532" s="1"/>
      <c r="F1048532" s="1"/>
      <c r="G1048532" s="1"/>
      <c r="H1048532" s="1"/>
      <c r="I1048532" s="1"/>
      <c r="J1048532" s="1"/>
      <c r="K1048532" s="1"/>
      <c r="L1048532" s="1"/>
      <c r="M1048532" s="1"/>
      <c r="N1048532" s="1"/>
      <c r="O1048532" s="1"/>
      <c r="P1048532" s="1"/>
    </row>
    <row r="1048533" customHeight="1" spans="2:16">
      <c r="B1048533" s="1"/>
      <c r="C1048533" s="1"/>
      <c r="D1048533" s="1"/>
      <c r="E1048533" s="1"/>
      <c r="F1048533" s="1"/>
      <c r="G1048533" s="1"/>
      <c r="H1048533" s="1"/>
      <c r="I1048533" s="1"/>
      <c r="J1048533" s="1"/>
      <c r="K1048533" s="1"/>
      <c r="L1048533" s="1"/>
      <c r="M1048533" s="1"/>
      <c r="N1048533" s="1"/>
      <c r="O1048533" s="1"/>
      <c r="P1048533" s="1"/>
    </row>
    <row r="1048534" customHeight="1" spans="2:16">
      <c r="B1048534" s="1"/>
      <c r="C1048534" s="1"/>
      <c r="D1048534" s="1"/>
      <c r="E1048534" s="1"/>
      <c r="F1048534" s="1"/>
      <c r="G1048534" s="1"/>
      <c r="H1048534" s="1"/>
      <c r="I1048534" s="1"/>
      <c r="J1048534" s="1"/>
      <c r="K1048534" s="1"/>
      <c r="L1048534" s="1"/>
      <c r="M1048534" s="1"/>
      <c r="N1048534" s="1"/>
      <c r="O1048534" s="1"/>
      <c r="P1048534" s="1"/>
    </row>
    <row r="1048535" customHeight="1" spans="2:16">
      <c r="B1048535" s="1"/>
      <c r="C1048535" s="1"/>
      <c r="D1048535" s="1"/>
      <c r="E1048535" s="1"/>
      <c r="F1048535" s="1"/>
      <c r="G1048535" s="1"/>
      <c r="H1048535" s="1"/>
      <c r="I1048535" s="1"/>
      <c r="J1048535" s="1"/>
      <c r="K1048535" s="1"/>
      <c r="L1048535" s="1"/>
      <c r="M1048535" s="1"/>
      <c r="N1048535" s="1"/>
      <c r="O1048535" s="1"/>
      <c r="P1048535" s="1"/>
    </row>
    <row r="1048536" customHeight="1" spans="2:16">
      <c r="B1048536" s="1"/>
      <c r="C1048536" s="1"/>
      <c r="D1048536" s="1"/>
      <c r="E1048536" s="1"/>
      <c r="F1048536" s="1"/>
      <c r="G1048536" s="1"/>
      <c r="H1048536" s="1"/>
      <c r="I1048536" s="1"/>
      <c r="J1048536" s="1"/>
      <c r="K1048536" s="1"/>
      <c r="L1048536" s="1"/>
      <c r="M1048536" s="1"/>
      <c r="N1048536" s="1"/>
      <c r="O1048536" s="1"/>
      <c r="P1048536" s="1"/>
    </row>
    <row r="1048537" customHeight="1" spans="2:16">
      <c r="B1048537" s="1"/>
      <c r="C1048537" s="1"/>
      <c r="D1048537" s="1"/>
      <c r="E1048537" s="1"/>
      <c r="F1048537" s="1"/>
      <c r="G1048537" s="1"/>
      <c r="H1048537" s="1"/>
      <c r="I1048537" s="1"/>
      <c r="J1048537" s="1"/>
      <c r="K1048537" s="1"/>
      <c r="L1048537" s="1"/>
      <c r="M1048537" s="1"/>
      <c r="N1048537" s="1"/>
      <c r="O1048537" s="1"/>
      <c r="P1048537" s="1"/>
    </row>
    <row r="1048538" customHeight="1" spans="2:16">
      <c r="B1048538" s="1"/>
      <c r="C1048538" s="1"/>
      <c r="D1048538" s="1"/>
      <c r="E1048538" s="1"/>
      <c r="F1048538" s="1"/>
      <c r="G1048538" s="1"/>
      <c r="H1048538" s="1"/>
      <c r="I1048538" s="1"/>
      <c r="J1048538" s="1"/>
      <c r="K1048538" s="1"/>
      <c r="L1048538" s="1"/>
      <c r="M1048538" s="1"/>
      <c r="N1048538" s="1"/>
      <c r="O1048538" s="1"/>
      <c r="P1048538" s="1"/>
    </row>
    <row r="1048539" customHeight="1" spans="2:16">
      <c r="B1048539" s="1"/>
      <c r="C1048539" s="1"/>
      <c r="D1048539" s="1"/>
      <c r="E1048539" s="1"/>
      <c r="F1048539" s="1"/>
      <c r="G1048539" s="1"/>
      <c r="H1048539" s="1"/>
      <c r="I1048539" s="1"/>
      <c r="J1048539" s="1"/>
      <c r="K1048539" s="1"/>
      <c r="L1048539" s="1"/>
      <c r="M1048539" s="1"/>
      <c r="N1048539" s="1"/>
      <c r="O1048539" s="1"/>
      <c r="P1048539" s="1"/>
    </row>
    <row r="1048540" customHeight="1" spans="2:16">
      <c r="B1048540" s="1"/>
      <c r="C1048540" s="1"/>
      <c r="D1048540" s="1"/>
      <c r="E1048540" s="1"/>
      <c r="F1048540" s="1"/>
      <c r="G1048540" s="1"/>
      <c r="H1048540" s="1"/>
      <c r="I1048540" s="1"/>
      <c r="J1048540" s="1"/>
      <c r="K1048540" s="1"/>
      <c r="L1048540" s="1"/>
      <c r="M1048540" s="1"/>
      <c r="N1048540" s="1"/>
      <c r="O1048540" s="1"/>
      <c r="P1048540" s="1"/>
    </row>
    <row r="1048541" customHeight="1" spans="2:16">
      <c r="B1048541" s="1"/>
      <c r="C1048541" s="1"/>
      <c r="D1048541" s="1"/>
      <c r="E1048541" s="1"/>
      <c r="F1048541" s="1"/>
      <c r="G1048541" s="1"/>
      <c r="H1048541" s="1"/>
      <c r="I1048541" s="1"/>
      <c r="J1048541" s="1"/>
      <c r="K1048541" s="1"/>
      <c r="L1048541" s="1"/>
      <c r="M1048541" s="1"/>
      <c r="N1048541" s="1"/>
      <c r="O1048541" s="1"/>
      <c r="P1048541" s="1"/>
    </row>
    <row r="1048542" customHeight="1" spans="2:16">
      <c r="B1048542" s="1"/>
      <c r="C1048542" s="1"/>
      <c r="D1048542" s="1"/>
      <c r="E1048542" s="1"/>
      <c r="F1048542" s="1"/>
      <c r="G1048542" s="1"/>
      <c r="H1048542" s="1"/>
      <c r="I1048542" s="1"/>
      <c r="J1048542" s="1"/>
      <c r="K1048542" s="1"/>
      <c r="L1048542" s="1"/>
      <c r="M1048542" s="1"/>
      <c r="N1048542" s="1"/>
      <c r="O1048542" s="1"/>
      <c r="P1048542" s="1"/>
    </row>
    <row r="1048543" customHeight="1" spans="2:16">
      <c r="B1048543" s="1"/>
      <c r="C1048543" s="1"/>
      <c r="D1048543" s="1"/>
      <c r="E1048543" s="1"/>
      <c r="F1048543" s="1"/>
      <c r="G1048543" s="1"/>
      <c r="H1048543" s="1"/>
      <c r="I1048543" s="1"/>
      <c r="J1048543" s="1"/>
      <c r="K1048543" s="1"/>
      <c r="L1048543" s="1"/>
      <c r="M1048543" s="1"/>
      <c r="N1048543" s="1"/>
      <c r="O1048543" s="1"/>
      <c r="P1048543" s="1"/>
    </row>
    <row r="1048544" customHeight="1" spans="2:16">
      <c r="B1048544" s="1"/>
      <c r="C1048544" s="1"/>
      <c r="D1048544" s="1"/>
      <c r="E1048544" s="1"/>
      <c r="F1048544" s="1"/>
      <c r="G1048544" s="1"/>
      <c r="H1048544" s="1"/>
      <c r="I1048544" s="1"/>
      <c r="J1048544" s="1"/>
      <c r="K1048544" s="1"/>
      <c r="L1048544" s="1"/>
      <c r="M1048544" s="1"/>
      <c r="N1048544" s="1"/>
      <c r="O1048544" s="1"/>
      <c r="P1048544" s="1"/>
    </row>
    <row r="1048545" customHeight="1" spans="2:16">
      <c r="B1048545" s="1"/>
      <c r="C1048545" s="1"/>
      <c r="D1048545" s="1"/>
      <c r="E1048545" s="1"/>
      <c r="F1048545" s="1"/>
      <c r="G1048545" s="1"/>
      <c r="H1048545" s="1"/>
      <c r="I1048545" s="1"/>
      <c r="J1048545" s="1"/>
      <c r="K1048545" s="1"/>
      <c r="L1048545" s="1"/>
      <c r="M1048545" s="1"/>
      <c r="N1048545" s="1"/>
      <c r="O1048545" s="1"/>
      <c r="P1048545" s="1"/>
    </row>
    <row r="1048546" customHeight="1" spans="2:16">
      <c r="B1048546" s="1"/>
      <c r="C1048546" s="1"/>
      <c r="D1048546" s="1"/>
      <c r="E1048546" s="1"/>
      <c r="F1048546" s="1"/>
      <c r="G1048546" s="1"/>
      <c r="H1048546" s="1"/>
      <c r="I1048546" s="1"/>
      <c r="J1048546" s="1"/>
      <c r="K1048546" s="1"/>
      <c r="L1048546" s="1"/>
      <c r="M1048546" s="1"/>
      <c r="N1048546" s="1"/>
      <c r="O1048546" s="1"/>
      <c r="P1048546" s="1"/>
    </row>
    <row r="1048547" customHeight="1" spans="2:16">
      <c r="B1048547" s="1"/>
      <c r="C1048547" s="1"/>
      <c r="D1048547" s="1"/>
      <c r="E1048547" s="1"/>
      <c r="F1048547" s="1"/>
      <c r="G1048547" s="1"/>
      <c r="H1048547" s="1"/>
      <c r="I1048547" s="1"/>
      <c r="J1048547" s="1"/>
      <c r="K1048547" s="1"/>
      <c r="L1048547" s="1"/>
      <c r="M1048547" s="1"/>
      <c r="N1048547" s="1"/>
      <c r="O1048547" s="1"/>
      <c r="P1048547" s="1"/>
    </row>
    <row r="1048548" customHeight="1" spans="2:16">
      <c r="B1048548" s="1"/>
      <c r="C1048548" s="1"/>
      <c r="D1048548" s="1"/>
      <c r="E1048548" s="1"/>
      <c r="F1048548" s="1"/>
      <c r="G1048548" s="1"/>
      <c r="H1048548" s="1"/>
      <c r="I1048548" s="1"/>
      <c r="J1048548" s="1"/>
      <c r="K1048548" s="1"/>
      <c r="L1048548" s="1"/>
      <c r="M1048548" s="1"/>
      <c r="N1048548" s="1"/>
      <c r="O1048548" s="1"/>
      <c r="P1048548" s="1"/>
    </row>
    <row r="1048549" customHeight="1" spans="2:16">
      <c r="B1048549" s="1"/>
      <c r="C1048549" s="1"/>
      <c r="D1048549" s="1"/>
      <c r="E1048549" s="1"/>
      <c r="F1048549" s="1"/>
      <c r="G1048549" s="1"/>
      <c r="H1048549" s="1"/>
      <c r="I1048549" s="1"/>
      <c r="J1048549" s="1"/>
      <c r="K1048549" s="1"/>
      <c r="L1048549" s="1"/>
      <c r="M1048549" s="1"/>
      <c r="N1048549" s="1"/>
      <c r="O1048549" s="1"/>
      <c r="P1048549" s="1"/>
    </row>
    <row r="1048550" customHeight="1" spans="2:16">
      <c r="B1048550" s="1"/>
      <c r="C1048550" s="1"/>
      <c r="D1048550" s="1"/>
      <c r="E1048550" s="1"/>
      <c r="F1048550" s="1"/>
      <c r="G1048550" s="1"/>
      <c r="H1048550" s="1"/>
      <c r="I1048550" s="1"/>
      <c r="J1048550" s="1"/>
      <c r="K1048550" s="1"/>
      <c r="L1048550" s="1"/>
      <c r="M1048550" s="1"/>
      <c r="N1048550" s="1"/>
      <c r="O1048550" s="1"/>
      <c r="P1048550" s="1"/>
    </row>
    <row r="1048551" customHeight="1" spans="2:16">
      <c r="B1048551" s="1"/>
      <c r="C1048551" s="1"/>
      <c r="D1048551" s="1"/>
      <c r="E1048551" s="1"/>
      <c r="F1048551" s="1"/>
      <c r="G1048551" s="1"/>
      <c r="H1048551" s="1"/>
      <c r="I1048551" s="1"/>
      <c r="J1048551" s="1"/>
      <c r="K1048551" s="1"/>
      <c r="L1048551" s="1"/>
      <c r="M1048551" s="1"/>
      <c r="N1048551" s="1"/>
      <c r="O1048551" s="1"/>
      <c r="P1048551" s="1"/>
    </row>
    <row r="1048552" customHeight="1" spans="2:16">
      <c r="B1048552" s="1"/>
      <c r="C1048552" s="1"/>
      <c r="D1048552" s="1"/>
      <c r="E1048552" s="1"/>
      <c r="F1048552" s="1"/>
      <c r="G1048552" s="1"/>
      <c r="H1048552" s="1"/>
      <c r="I1048552" s="1"/>
      <c r="J1048552" s="1"/>
      <c r="K1048552" s="1"/>
      <c r="L1048552" s="1"/>
      <c r="M1048552" s="1"/>
      <c r="N1048552" s="1"/>
      <c r="O1048552" s="1"/>
      <c r="P1048552" s="1"/>
    </row>
    <row r="1048553" customHeight="1" spans="2:16">
      <c r="B1048553" s="1"/>
      <c r="C1048553" s="1"/>
      <c r="D1048553" s="1"/>
      <c r="E1048553" s="1"/>
      <c r="F1048553" s="1"/>
      <c r="G1048553" s="1"/>
      <c r="H1048553" s="1"/>
      <c r="I1048553" s="1"/>
      <c r="J1048553" s="1"/>
      <c r="K1048553" s="1"/>
      <c r="L1048553" s="1"/>
      <c r="M1048553" s="1"/>
      <c r="N1048553" s="1"/>
      <c r="O1048553" s="1"/>
      <c r="P1048553" s="1"/>
    </row>
    <row r="1048554" customHeight="1" spans="2:16">
      <c r="B1048554" s="1"/>
      <c r="C1048554" s="1"/>
      <c r="D1048554" s="1"/>
      <c r="E1048554" s="1"/>
      <c r="F1048554" s="1"/>
      <c r="G1048554" s="1"/>
      <c r="H1048554" s="1"/>
      <c r="I1048554" s="1"/>
      <c r="J1048554" s="1"/>
      <c r="K1048554" s="1"/>
      <c r="L1048554" s="1"/>
      <c r="M1048554" s="1"/>
      <c r="N1048554" s="1"/>
      <c r="O1048554" s="1"/>
      <c r="P1048554" s="1"/>
    </row>
    <row r="1048555" customHeight="1" spans="2:16">
      <c r="B1048555" s="1"/>
      <c r="C1048555" s="1"/>
      <c r="D1048555" s="1"/>
      <c r="E1048555" s="1"/>
      <c r="F1048555" s="1"/>
      <c r="G1048555" s="1"/>
      <c r="H1048555" s="1"/>
      <c r="I1048555" s="1"/>
      <c r="J1048555" s="1"/>
      <c r="K1048555" s="1"/>
      <c r="L1048555" s="1"/>
      <c r="M1048555" s="1"/>
      <c r="N1048555" s="1"/>
      <c r="O1048555" s="1"/>
      <c r="P1048555" s="1"/>
    </row>
    <row r="1048556" customHeight="1" spans="2:16">
      <c r="B1048556" s="1"/>
      <c r="C1048556" s="1"/>
      <c r="D1048556" s="1"/>
      <c r="E1048556" s="1"/>
      <c r="F1048556" s="1"/>
      <c r="G1048556" s="1"/>
      <c r="H1048556" s="1"/>
      <c r="I1048556" s="1"/>
      <c r="J1048556" s="1"/>
      <c r="K1048556" s="1"/>
      <c r="L1048556" s="1"/>
      <c r="M1048556" s="1"/>
      <c r="N1048556" s="1"/>
      <c r="O1048556" s="1"/>
      <c r="P1048556" s="1"/>
    </row>
    <row r="1048557" customHeight="1" spans="2:16">
      <c r="B1048557" s="1"/>
      <c r="C1048557" s="1"/>
      <c r="D1048557" s="1"/>
      <c r="E1048557" s="1"/>
      <c r="F1048557" s="1"/>
      <c r="G1048557" s="1"/>
      <c r="H1048557" s="1"/>
      <c r="I1048557" s="1"/>
      <c r="J1048557" s="1"/>
      <c r="K1048557" s="1"/>
      <c r="L1048557" s="1"/>
      <c r="M1048557" s="1"/>
      <c r="N1048557" s="1"/>
      <c r="O1048557" s="1"/>
      <c r="P1048557" s="1"/>
    </row>
    <row r="1048558" customHeight="1" spans="2:16">
      <c r="B1048558" s="1"/>
      <c r="C1048558" s="1"/>
      <c r="D1048558" s="1"/>
      <c r="E1048558" s="1"/>
      <c r="F1048558" s="1"/>
      <c r="G1048558" s="1"/>
      <c r="H1048558" s="1"/>
      <c r="I1048558" s="1"/>
      <c r="J1048558" s="1"/>
      <c r="K1048558" s="1"/>
      <c r="L1048558" s="1"/>
      <c r="M1048558" s="1"/>
      <c r="N1048558" s="1"/>
      <c r="O1048558" s="1"/>
      <c r="P1048558" s="1"/>
    </row>
    <row r="1048559" customHeight="1" spans="2:16">
      <c r="B1048559" s="1"/>
      <c r="C1048559" s="1"/>
      <c r="D1048559" s="1"/>
      <c r="E1048559" s="1"/>
      <c r="F1048559" s="1"/>
      <c r="G1048559" s="1"/>
      <c r="H1048559" s="1"/>
      <c r="I1048559" s="1"/>
      <c r="J1048559" s="1"/>
      <c r="K1048559" s="1"/>
      <c r="L1048559" s="1"/>
      <c r="M1048559" s="1"/>
      <c r="N1048559" s="1"/>
      <c r="O1048559" s="1"/>
      <c r="P1048559" s="1"/>
    </row>
    <row r="1048560" customHeight="1" spans="2:16">
      <c r="B1048560" s="1"/>
      <c r="C1048560" s="1"/>
      <c r="D1048560" s="1"/>
      <c r="E1048560" s="1"/>
      <c r="F1048560" s="1"/>
      <c r="G1048560" s="1"/>
      <c r="H1048560" s="1"/>
      <c r="I1048560" s="1"/>
      <c r="J1048560" s="1"/>
      <c r="K1048560" s="1"/>
      <c r="L1048560" s="1"/>
      <c r="M1048560" s="1"/>
      <c r="N1048560" s="1"/>
      <c r="O1048560" s="1"/>
      <c r="P1048560" s="1"/>
    </row>
    <row r="1048561" customHeight="1" spans="2:16">
      <c r="B1048561" s="1"/>
      <c r="C1048561" s="1"/>
      <c r="D1048561" s="1"/>
      <c r="E1048561" s="1"/>
      <c r="F1048561" s="1"/>
      <c r="G1048561" s="1"/>
      <c r="H1048561" s="1"/>
      <c r="I1048561" s="1"/>
      <c r="J1048561" s="1"/>
      <c r="K1048561" s="1"/>
      <c r="L1048561" s="1"/>
      <c r="M1048561" s="1"/>
      <c r="N1048561" s="1"/>
      <c r="O1048561" s="1"/>
      <c r="P1048561" s="1"/>
    </row>
    <row r="1048562" customHeight="1" spans="2:16">
      <c r="B1048562" s="1"/>
      <c r="C1048562" s="1"/>
      <c r="D1048562" s="1"/>
      <c r="E1048562" s="1"/>
      <c r="F1048562" s="1"/>
      <c r="G1048562" s="1"/>
      <c r="H1048562" s="1"/>
      <c r="I1048562" s="1"/>
      <c r="J1048562" s="1"/>
      <c r="K1048562" s="1"/>
      <c r="L1048562" s="1"/>
      <c r="M1048562" s="1"/>
      <c r="N1048562" s="1"/>
      <c r="O1048562" s="1"/>
      <c r="P1048562" s="1"/>
    </row>
    <row r="1048563" customHeight="1" spans="2:16">
      <c r="B1048563" s="1"/>
      <c r="C1048563" s="1"/>
      <c r="D1048563" s="1"/>
      <c r="E1048563" s="1"/>
      <c r="F1048563" s="1"/>
      <c r="G1048563" s="1"/>
      <c r="H1048563" s="1"/>
      <c r="I1048563" s="1"/>
      <c r="J1048563" s="1"/>
      <c r="K1048563" s="1"/>
      <c r="L1048563" s="1"/>
      <c r="M1048563" s="1"/>
      <c r="N1048563" s="1"/>
      <c r="O1048563" s="1"/>
      <c r="P1048563" s="1"/>
    </row>
    <row r="1048564" customHeight="1" spans="2:16">
      <c r="B1048564" s="1"/>
      <c r="C1048564" s="1"/>
      <c r="D1048564" s="1"/>
      <c r="E1048564" s="1"/>
      <c r="F1048564" s="1"/>
      <c r="G1048564" s="1"/>
      <c r="H1048564" s="1"/>
      <c r="I1048564" s="1"/>
      <c r="J1048564" s="1"/>
      <c r="K1048564" s="1"/>
      <c r="L1048564" s="1"/>
      <c r="M1048564" s="1"/>
      <c r="N1048564" s="1"/>
      <c r="O1048564" s="1"/>
      <c r="P1048564" s="1"/>
    </row>
    <row r="1048565" customHeight="1" spans="2:16">
      <c r="B1048565" s="1"/>
      <c r="C1048565" s="1"/>
      <c r="D1048565" s="1"/>
      <c r="E1048565" s="1"/>
      <c r="F1048565" s="1"/>
      <c r="G1048565" s="1"/>
      <c r="H1048565" s="1"/>
      <c r="I1048565" s="1"/>
      <c r="J1048565" s="1"/>
      <c r="K1048565" s="1"/>
      <c r="L1048565" s="1"/>
      <c r="M1048565" s="1"/>
      <c r="N1048565" s="1"/>
      <c r="O1048565" s="1"/>
      <c r="P1048565" s="1"/>
    </row>
    <row r="1048566" customHeight="1" spans="2:16">
      <c r="B1048566" s="1"/>
      <c r="C1048566" s="1"/>
      <c r="D1048566" s="1"/>
      <c r="E1048566" s="1"/>
      <c r="F1048566" s="1"/>
      <c r="G1048566" s="1"/>
      <c r="H1048566" s="1"/>
      <c r="I1048566" s="1"/>
      <c r="J1048566" s="1"/>
      <c r="K1048566" s="1"/>
      <c r="L1048566" s="1"/>
      <c r="M1048566" s="1"/>
      <c r="N1048566" s="1"/>
      <c r="O1048566" s="1"/>
      <c r="P1048566" s="1"/>
    </row>
    <row r="1048567" customHeight="1" spans="2:16">
      <c r="B1048567" s="1"/>
      <c r="C1048567" s="1"/>
      <c r="D1048567" s="1"/>
      <c r="E1048567" s="1"/>
      <c r="F1048567" s="1"/>
      <c r="G1048567" s="1"/>
      <c r="H1048567" s="1"/>
      <c r="I1048567" s="1"/>
      <c r="J1048567" s="1"/>
      <c r="K1048567" s="1"/>
      <c r="L1048567" s="1"/>
      <c r="M1048567" s="1"/>
      <c r="N1048567" s="1"/>
      <c r="O1048567" s="1"/>
      <c r="P1048567" s="1"/>
    </row>
    <row r="1048568" customHeight="1" spans="2:16">
      <c r="B1048568" s="1"/>
      <c r="C1048568" s="1"/>
      <c r="D1048568" s="1"/>
      <c r="E1048568" s="1"/>
      <c r="F1048568" s="1"/>
      <c r="G1048568" s="1"/>
      <c r="H1048568" s="1"/>
      <c r="I1048568" s="1"/>
      <c r="J1048568" s="1"/>
      <c r="K1048568" s="1"/>
      <c r="L1048568" s="1"/>
      <c r="M1048568" s="1"/>
      <c r="N1048568" s="1"/>
      <c r="O1048568" s="1"/>
      <c r="P1048568" s="1"/>
    </row>
    <row r="1048569" customHeight="1" spans="2:16">
      <c r="B1048569" s="1"/>
      <c r="C1048569" s="1"/>
      <c r="D1048569" s="1"/>
      <c r="E1048569" s="1"/>
      <c r="F1048569" s="1"/>
      <c r="G1048569" s="1"/>
      <c r="H1048569" s="1"/>
      <c r="I1048569" s="1"/>
      <c r="J1048569" s="1"/>
      <c r="K1048569" s="1"/>
      <c r="L1048569" s="1"/>
      <c r="M1048569" s="1"/>
      <c r="N1048569" s="1"/>
      <c r="O1048569" s="1"/>
      <c r="P1048569" s="1"/>
    </row>
    <row r="1048570" customHeight="1" spans="2:16">
      <c r="B1048570" s="1"/>
      <c r="C1048570" s="1"/>
      <c r="D1048570" s="1"/>
      <c r="E1048570" s="1"/>
      <c r="F1048570" s="1"/>
      <c r="G1048570" s="1"/>
      <c r="H1048570" s="1"/>
      <c r="I1048570" s="1"/>
      <c r="J1048570" s="1"/>
      <c r="K1048570" s="1"/>
      <c r="L1048570" s="1"/>
      <c r="M1048570" s="1"/>
      <c r="N1048570" s="1"/>
      <c r="O1048570" s="1"/>
      <c r="P1048570" s="1"/>
    </row>
    <row r="1048571" customHeight="1" spans="2:16">
      <c r="B1048571" s="1"/>
      <c r="C1048571" s="1"/>
      <c r="D1048571" s="1"/>
      <c r="E1048571" s="1"/>
      <c r="F1048571" s="1"/>
      <c r="G1048571" s="1"/>
      <c r="H1048571" s="1"/>
      <c r="I1048571" s="1"/>
      <c r="J1048571" s="1"/>
      <c r="K1048571" s="1"/>
      <c r="L1048571" s="1"/>
      <c r="M1048571" s="1"/>
      <c r="N1048571" s="1"/>
      <c r="O1048571" s="1"/>
      <c r="P1048571" s="1"/>
    </row>
    <row r="1048572" customHeight="1" spans="2:16">
      <c r="B1048572" s="1"/>
      <c r="C1048572" s="1"/>
      <c r="D1048572" s="1"/>
      <c r="E1048572" s="1"/>
      <c r="F1048572" s="1"/>
      <c r="G1048572" s="1"/>
      <c r="H1048572" s="1"/>
      <c r="I1048572" s="1"/>
      <c r="J1048572" s="1"/>
      <c r="K1048572" s="1"/>
      <c r="L1048572" s="1"/>
      <c r="M1048572" s="1"/>
      <c r="N1048572" s="1"/>
      <c r="O1048572" s="1"/>
      <c r="P1048572" s="1"/>
    </row>
  </sheetData>
  <autoFilter ref="A2:P507"/>
  <mergeCells count="1">
    <mergeCell ref="A1:P1"/>
  </mergeCells>
  <dataValidations count="1">
    <dataValidation type="list" allowBlank="1" showInputMessage="1" showErrorMessage="1" sqref="L2">
      <formula1>"预包装,散装,现场制售"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2019-09-23T07:28:00Z</dcterms:created>
  <dcterms:modified xsi:type="dcterms:W3CDTF">2019-10-23T01:07:38Z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